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139" activeTab="144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HASKAR STEEL(DAM)33KV" sheetId="1092" r:id="rId8"/>
    <sheet name="BHASKAR STEEL(RTM)33KV" sheetId="1145" r:id="rId9"/>
    <sheet name="BPPL(DAM)" sheetId="202" r:id="rId10"/>
    <sheet name="BPPL(RTM)" sheetId="201" r:id="rId11"/>
    <sheet name="BPSL RTM" sheetId="121" r:id="rId12"/>
    <sheet name="CRACKERS(RTM)33KV" sheetId="1146" r:id="rId13"/>
    <sheet name="DCBL,RAJGANPUR(DAM)" sheetId="124" r:id="rId14"/>
    <sheet name="DCBL_R, RTM" sheetId="127" r:id="rId15"/>
    <sheet name="ENVIROCARE_DAM" sheetId="918" r:id="rId16"/>
    <sheet name="ENVIROCARE_RTM" sheetId="919" r:id="rId17"/>
    <sheet name="FACOR(DAM)" sheetId="135" r:id="rId18"/>
    <sheet name="FACOR(RTM)" sheetId="152" r:id="rId19"/>
    <sheet name="GMR(DAM)" sheetId="111" r:id="rId20"/>
    <sheet name="GMR(RTM)" sheetId="115" r:id="rId21"/>
    <sheet name="GRIDCO(DAM)" sheetId="8" r:id="rId22"/>
    <sheet name="GRIDCO _RTM" sheetId="332" r:id="rId23"/>
    <sheet name="GRIDCO(GDAM)" sheetId="657" r:id="rId24"/>
    <sheet name="IFFCO_RTM" sheetId="1034" r:id="rId25"/>
    <sheet name="JAGANNATH POWER_RTM" sheetId="1147" r:id="rId26"/>
    <sheet name="JAGANNATH POWER_GDAM" sheetId="1149" r:id="rId27"/>
    <sheet name="JSPL,ANGUL DAM" sheetId="659" r:id="rId28"/>
    <sheet name="JSPL,ANGUL RTM" sheetId="142" r:id="rId29"/>
    <sheet name="JSL, DUBURI_DAM" sheetId="122" r:id="rId30"/>
    <sheet name="JSL, DUBURI RTM" sheetId="125" r:id="rId31"/>
    <sheet name="KAPILAS_SOLAR RTM" sheetId="240" r:id="rId32"/>
    <sheet name="KCMW_PXIL(RTM)" sheetId="398" r:id="rId33"/>
    <sheet name="KJS AHLUWALIA(RTM) 33KV" sheetId="480" r:id="rId34"/>
    <sheet name="MAA DURGA(DAM)" sheetId="720" r:id="rId35"/>
    <sheet name="MAA DURGA(RTM" sheetId="721" r:id="rId36"/>
    <sheet name="MAITHAN ISPAT_DAM" sheetId="361" r:id="rId37"/>
    <sheet name="MAITHAN ISPAT(RTM)" sheetId="362" r:id="rId38"/>
    <sheet name="MSP METALLICS (DAM)" sheetId="478" r:id="rId39"/>
    <sheet name="MSP METALLICS(RTM)" sheetId="479" r:id="rId40"/>
    <sheet name="MGM MINERALS_DAM" sheetId="37" r:id="rId41"/>
    <sheet name="MGM MINERALS_RTM" sheetId="1035" r:id="rId42"/>
    <sheet name="MGM GREEN_RTM" sheetId="722" r:id="rId43"/>
    <sheet name="MGM GREEN GDAM" sheetId="988" r:id="rId44"/>
    <sheet name="NARBHERAM (DAM) 33KV" sheetId="399" r:id="rId45"/>
    <sheet name="NARBHERAM_RTM 33KV" sheetId="525" r:id="rId46"/>
    <sheet name="NBVL CGP DAM" sheetId="148" r:id="rId47"/>
    <sheet name="NBVL CGP_RTM" sheetId="58" r:id="rId48"/>
    <sheet name="NBVL IPP_DAM" sheetId="154" r:id="rId49"/>
    <sheet name="NBVL IPP RTM" sheetId="176" r:id="rId50"/>
    <sheet name="OSISL(DAM)" sheetId="505" r:id="rId51"/>
    <sheet name="OSISL(RTM)" sheetId="514" r:id="rId52"/>
    <sheet name="OCP(DAM)" sheetId="545" r:id="rId53"/>
    <sheet name="OCP(RTM)" sheetId="481" r:id="rId54"/>
    <sheet name="OCP_GDAM" sheetId="561" r:id="rId55"/>
    <sheet name="OCL_DAM" sheetId="949" r:id="rId56"/>
    <sheet name="OCL_RTM" sheetId="806" r:id="rId57"/>
    <sheet name="RSP _RTM" sheetId="560" r:id="rId58"/>
    <sheet name="RUNGTA MINES_DSP_DAM" sheetId="456" r:id="rId59"/>
    <sheet name="RUNGTA MINES DSP_RTM" sheetId="458" r:id="rId60"/>
    <sheet name="RUNGTA MINES_KAMANDA_DAM" sheetId="455" r:id="rId61"/>
    <sheet name="RUNGTA MINES_KAMANDA_RTM" sheetId="660" r:id="rId62"/>
    <sheet name="RUNGTA MINES_KARAKHOLA_DAM" sheetId="661" r:id="rId63"/>
    <sheet name="RUNGTA MINES_KARAKHOLA_RTM" sheetId="459" r:id="rId64"/>
    <sheet name="SHREE JAGANNATH_RTM" sheetId="568" r:id="rId65"/>
    <sheet name="SHREE GANESH METALIKS_DAM" sheetId="203" r:id="rId66"/>
    <sheet name="SHREE GANESH METALIKS(RTM)" sheetId="204" r:id="rId67"/>
    <sheet name="SMC-II_DAM" sheetId="333" r:id="rId68"/>
    <sheet name="SMC-II(RTM)." sheetId="334" r:id="rId69"/>
    <sheet name="SMC _DAM" sheetId="457" r:id="rId70"/>
    <sheet name="SMC_RTM" sheetId="335" r:id="rId71"/>
    <sheet name="SHYAM METALICS(DAM)" sheetId="716" r:id="rId72"/>
    <sheet name="SHYAM METALLICS_RTM" sheetId="717" r:id="rId73"/>
    <sheet name="TSL,MERAMANDALI(DAM)" sheetId="147" r:id="rId74"/>
    <sheet name="TSL,Meramandali(RTM)" sheetId="114" r:id="rId75"/>
    <sheet name="THAKUR PRASAD(DAM)33KV" sheetId="752" r:id="rId76"/>
    <sheet name="THAKUR PRASAD_RTM 33KV" sheetId="718" r:id="rId77"/>
    <sheet name="TIMES STEEL_DAM33KV" sheetId="950" r:id="rId78"/>
    <sheet name="TIMES STEEL_RTM33KV" sheetId="951" r:id="rId79"/>
    <sheet name="TSLPL, JODA(DAM)" sheetId="119" r:id="rId80"/>
    <sheet name="TSLPL,JODA(RTM)" sheetId="145" r:id="rId81"/>
    <sheet name="VL(9X135_DAM" sheetId="156" r:id="rId82"/>
    <sheet name="VL(9X135) RTM" sheetId="126" r:id="rId83"/>
    <sheet name="VIRAJ STEEL_DAM" sheetId="200" r:id="rId84"/>
    <sheet name="VIRAJ STEEL_RTM" sheetId="309" r:id="rId85"/>
    <sheet name="VISA LTD(DAM)" sheetId="506" r:id="rId86"/>
    <sheet name="VISA LTD(RTM)" sheetId="515" r:id="rId87"/>
    <sheet name="YAZDANI_RTM 33KV" sheetId="783" r:id="rId88"/>
    <sheet name="MARKER" sheetId="1148" r:id="rId89"/>
    <sheet name="VLSEZ_DAM" sheetId="1150" r:id="rId90"/>
    <sheet name="VL(9X135)_DAM" sheetId="1151" r:id="rId91"/>
    <sheet name="RSP_DAM" sheetId="1152" r:id="rId92"/>
    <sheet name="LINDE_DAM" sheetId="1153" r:id="rId93"/>
    <sheet name="ENVIROCARE_DAM (2)" sheetId="1154" r:id="rId94"/>
    <sheet name="SNOW WORLD DAM" sheetId="1155" r:id="rId95"/>
    <sheet name="MSP SPONGE DAM" sheetId="1156" r:id="rId96"/>
    <sheet name="FAP JAJPUR DAM" sheetId="1157" r:id="rId97"/>
    <sheet name="Jabamayee_Ferro_Alloys_L DAM" sheetId="1158" r:id="rId98"/>
    <sheet name="JSW Cement,DAM" sheetId="1159" r:id="rId99"/>
    <sheet name="GRASIM_DAM STATE" sheetId="1160" r:id="rId100"/>
    <sheet name="BRG IRON_DAM" sheetId="1161" r:id="rId101"/>
    <sheet name="SMC II_RTM" sheetId="1162" r:id="rId102"/>
    <sheet name="NU Vista RTM" sheetId="1163" r:id="rId103"/>
    <sheet name="VLSEZ_PXIL RTM" sheetId="1164" r:id="rId104"/>
    <sheet name="VLSEZ_RTM" sheetId="1165" r:id="rId105"/>
    <sheet name="VL(9X135)_RTM" sheetId="1166" r:id="rId106"/>
    <sheet name="SMC_RTM (2)" sheetId="1167" r:id="rId107"/>
    <sheet name="SGML_RTM" sheetId="1168" r:id="rId108"/>
    <sheet name="LINDE_RTM" sheetId="1169" r:id="rId109"/>
    <sheet name="ENVIROCARE_RTM (2)" sheetId="1170" r:id="rId110"/>
    <sheet name="MSP SPONGE RTM" sheetId="1171" r:id="rId111"/>
    <sheet name="FAP JAJPUR RTM" sheetId="1172" r:id="rId112"/>
    <sheet name="NINL RTM" sheetId="1173" r:id="rId113"/>
    <sheet name="FAP BALASORE RTM" sheetId="1174" r:id="rId114"/>
    <sheet name="RAMCO RTM" sheetId="1175" r:id="rId115"/>
    <sheet name="Rungta Mines Karakola RTM" sheetId="1176" r:id="rId116"/>
    <sheet name="Shri Jagannath RTM" sheetId="1177" r:id="rId117"/>
    <sheet name="TSL,Kalinganagar RTM" sheetId="1178" r:id="rId118"/>
    <sheet name="Ferro Alloys RTM" sheetId="1179" r:id="rId119"/>
    <sheet name="JSL DUBURI RTM" sheetId="1180" r:id="rId120"/>
    <sheet name="RUNGTA FAD_RTM STATE" sheetId="1181" r:id="rId121"/>
    <sheet name="RUNGTA DSP_RTM STATE" sheetId="1182" r:id="rId122"/>
    <sheet name="BRG IRON_RTM STATE" sheetId="1183" r:id="rId123"/>
    <sheet name="IFFCO_STATE" sheetId="1184" r:id="rId124"/>
    <sheet name="GRASIM_ RTM STATE" sheetId="1185" r:id="rId125"/>
    <sheet name="TSL,M_STATE" sheetId="1186" r:id="rId126"/>
    <sheet name="JSPL ANGUL_RTM STATE" sheetId="1187" r:id="rId127"/>
    <sheet name="OCP_RTM STATE" sheetId="1188" r:id="rId128"/>
    <sheet name="AARTI_RTM STATE" sheetId="1189" r:id="rId129"/>
    <sheet name="NINL GDAM" sheetId="1190" r:id="rId130"/>
    <sheet name="VLSEZ_GDAM" sheetId="1191" r:id="rId131"/>
    <sheet name="VL(9X135)_GDAM" sheetId="1192" r:id="rId132"/>
    <sheet name="VL LANJIGARH_GDAM" sheetId="1193" r:id="rId133"/>
    <sheet name="RSP_GDAM" sheetId="1194" r:id="rId134"/>
    <sheet name="LINDE_GDAM" sheetId="1195" r:id="rId135"/>
    <sheet name="MSP SPONGE GDAM" sheetId="1196" r:id="rId136"/>
    <sheet name="FAP JAJPUR GDAM" sheetId="1197" r:id="rId137"/>
    <sheet name="FAP BALASORE GDAM" sheetId="1198" r:id="rId138"/>
    <sheet name="Emami_Paper_Mills GDAM" sheetId="1199" r:id="rId139"/>
    <sheet name="Rungta Mines Karakola GDAM" sheetId="1200" r:id="rId140"/>
    <sheet name="TSL,Kalinganagar GDAM" sheetId="1201" r:id="rId141"/>
    <sheet name="JSL DUBURI GDAM" sheetId="1202" r:id="rId142"/>
    <sheet name="RIMJHIM-GDAM STATE" sheetId="1203" r:id="rId143"/>
    <sheet name="RUNGTA FAD-GDAM STATE" sheetId="1204" r:id="rId144"/>
    <sheet name="GRASIM_GDAM STATE" sheetId="1205" r:id="rId145"/>
  </sheets>
  <calcPr calcId="152511"/>
</workbook>
</file>

<file path=xl/calcChain.xml><?xml version="1.0" encoding="utf-8"?>
<calcChain xmlns="http://schemas.openxmlformats.org/spreadsheetml/2006/main">
  <c r="AF99" i="1195" l="1"/>
  <c r="AE99" i="1195"/>
  <c r="AD99" i="1195"/>
  <c r="AC99" i="1195"/>
  <c r="AB99" i="1195"/>
  <c r="AA99" i="1195"/>
  <c r="Z99" i="1195"/>
  <c r="Y99" i="1195"/>
  <c r="X99" i="1195"/>
  <c r="W99" i="1195"/>
  <c r="V99" i="1195"/>
  <c r="U99" i="1195"/>
  <c r="T99" i="1195"/>
  <c r="S99" i="1195"/>
  <c r="R99" i="1195"/>
  <c r="Q99" i="1195"/>
  <c r="P99" i="1195"/>
  <c r="O99" i="1195"/>
  <c r="N99" i="1195"/>
  <c r="M99" i="1195"/>
  <c r="L99" i="1195"/>
  <c r="K99" i="1195"/>
  <c r="J99" i="1195"/>
  <c r="I99" i="1195"/>
  <c r="H99" i="1195"/>
  <c r="G99" i="1195"/>
  <c r="F99" i="1195"/>
  <c r="E99" i="1195"/>
  <c r="D99" i="1195"/>
  <c r="C99" i="1195"/>
  <c r="B99" i="1195"/>
  <c r="C102" i="1195" s="1"/>
  <c r="AF99" i="1194" l="1"/>
  <c r="AE99" i="1194"/>
  <c r="AD99" i="1194"/>
  <c r="AC99" i="1194"/>
  <c r="AB99" i="1194"/>
  <c r="AA99" i="1194"/>
  <c r="Z99" i="1194"/>
  <c r="Y99" i="1194"/>
  <c r="X99" i="1194"/>
  <c r="W99" i="1194"/>
  <c r="V99" i="1194"/>
  <c r="U99" i="1194"/>
  <c r="T99" i="1194"/>
  <c r="S99" i="1194"/>
  <c r="R99" i="1194"/>
  <c r="Q99" i="1194"/>
  <c r="P99" i="1194"/>
  <c r="O99" i="1194"/>
  <c r="N99" i="1194"/>
  <c r="M99" i="1194"/>
  <c r="L99" i="1194"/>
  <c r="K99" i="1194"/>
  <c r="J99" i="1194"/>
  <c r="I99" i="1194"/>
  <c r="H99" i="1194"/>
  <c r="G99" i="1194"/>
  <c r="F99" i="1194"/>
  <c r="E99" i="1194"/>
  <c r="D99" i="1194"/>
  <c r="C99" i="1194"/>
  <c r="B99" i="1194"/>
  <c r="C102" i="1194" s="1"/>
  <c r="AF99" i="1193" l="1"/>
  <c r="AE99" i="1193"/>
  <c r="AD99" i="1193"/>
  <c r="AC99" i="1193"/>
  <c r="AB99" i="1193"/>
  <c r="AA99" i="1193"/>
  <c r="Z99" i="1193"/>
  <c r="Y99" i="1193"/>
  <c r="X99" i="1193"/>
  <c r="W99" i="1193"/>
  <c r="V99" i="1193"/>
  <c r="U99" i="1193"/>
  <c r="T99" i="1193"/>
  <c r="S99" i="1193"/>
  <c r="R99" i="1193"/>
  <c r="Q99" i="1193"/>
  <c r="P99" i="1193"/>
  <c r="O99" i="1193"/>
  <c r="N99" i="1193"/>
  <c r="M99" i="1193"/>
  <c r="L99" i="1193"/>
  <c r="K99" i="1193"/>
  <c r="J99" i="1193"/>
  <c r="I99" i="1193"/>
  <c r="H99" i="1193"/>
  <c r="G99" i="1193"/>
  <c r="F99" i="1193"/>
  <c r="E99" i="1193"/>
  <c r="D99" i="1193"/>
  <c r="C99" i="1193"/>
  <c r="B99" i="1193"/>
  <c r="C102" i="1193" s="1"/>
  <c r="AF99" i="1192" l="1"/>
  <c r="AE99" i="1192"/>
  <c r="AD99" i="1192"/>
  <c r="AC99" i="1192"/>
  <c r="AB99" i="1192"/>
  <c r="AA99" i="1192"/>
  <c r="Z99" i="1192"/>
  <c r="Y99" i="1192"/>
  <c r="X99" i="1192"/>
  <c r="W99" i="1192"/>
  <c r="V99" i="1192"/>
  <c r="U99" i="1192"/>
  <c r="T99" i="1192"/>
  <c r="S99" i="1192"/>
  <c r="R99" i="1192"/>
  <c r="Q99" i="1192"/>
  <c r="P99" i="1192"/>
  <c r="O99" i="1192"/>
  <c r="N99" i="1192"/>
  <c r="M99" i="1192"/>
  <c r="L99" i="1192"/>
  <c r="K99" i="1192"/>
  <c r="J99" i="1192"/>
  <c r="I99" i="1192"/>
  <c r="H99" i="1192"/>
  <c r="G99" i="1192"/>
  <c r="F99" i="1192"/>
  <c r="E99" i="1192"/>
  <c r="D99" i="1192"/>
  <c r="C99" i="1192"/>
  <c r="B99" i="1192"/>
  <c r="C102" i="1192" s="1"/>
  <c r="AF99" i="1191" l="1"/>
  <c r="AE99" i="1191"/>
  <c r="AD99" i="1191"/>
  <c r="AC99" i="1191"/>
  <c r="AB99" i="1191"/>
  <c r="AA99" i="1191"/>
  <c r="Z99" i="1191"/>
  <c r="Y99" i="1191"/>
  <c r="X99" i="1191"/>
  <c r="W99" i="1191"/>
  <c r="V99" i="1191"/>
  <c r="U99" i="1191"/>
  <c r="T99" i="1191"/>
  <c r="S99" i="1191"/>
  <c r="R99" i="1191"/>
  <c r="Q99" i="1191"/>
  <c r="P99" i="1191"/>
  <c r="O99" i="1191"/>
  <c r="N99" i="1191"/>
  <c r="M99" i="1191"/>
  <c r="L99" i="1191"/>
  <c r="K99" i="1191"/>
  <c r="J99" i="1191"/>
  <c r="I99" i="1191"/>
  <c r="H99" i="1191"/>
  <c r="G99" i="1191"/>
  <c r="F99" i="1191"/>
  <c r="E99" i="1191"/>
  <c r="D99" i="1191"/>
  <c r="C99" i="1191"/>
  <c r="B99" i="1191"/>
  <c r="C102" i="1191" s="1"/>
  <c r="AF99" i="1170" l="1"/>
  <c r="AE99" i="1170"/>
  <c r="AD99" i="1170"/>
  <c r="AC99" i="1170"/>
  <c r="AB99" i="1170"/>
  <c r="AA99" i="1170"/>
  <c r="Z99" i="1170"/>
  <c r="Y99" i="1170"/>
  <c r="X99" i="1170"/>
  <c r="W99" i="1170"/>
  <c r="V99" i="1170"/>
  <c r="U99" i="1170"/>
  <c r="T99" i="1170"/>
  <c r="S99" i="1170"/>
  <c r="R99" i="1170"/>
  <c r="Q99" i="1170"/>
  <c r="P99" i="1170"/>
  <c r="O99" i="1170"/>
  <c r="N99" i="1170"/>
  <c r="M99" i="1170"/>
  <c r="L99" i="1170"/>
  <c r="K99" i="1170"/>
  <c r="J99" i="1170"/>
  <c r="I99" i="1170"/>
  <c r="H99" i="1170"/>
  <c r="G99" i="1170"/>
  <c r="F99" i="1170"/>
  <c r="E99" i="1170"/>
  <c r="D99" i="1170"/>
  <c r="C99" i="1170"/>
  <c r="B99" i="1170"/>
  <c r="C102" i="1170" s="1"/>
  <c r="AF99" i="1169" l="1"/>
  <c r="AE99" i="1169"/>
  <c r="AD99" i="1169"/>
  <c r="AC99" i="1169"/>
  <c r="AB99" i="1169"/>
  <c r="AA99" i="1169"/>
  <c r="Z99" i="1169"/>
  <c r="Y99" i="1169"/>
  <c r="X99" i="1169"/>
  <c r="W99" i="1169"/>
  <c r="V99" i="1169"/>
  <c r="U99" i="1169"/>
  <c r="T99" i="1169"/>
  <c r="S99" i="1169"/>
  <c r="R99" i="1169"/>
  <c r="Q99" i="1169"/>
  <c r="P99" i="1169"/>
  <c r="O99" i="1169"/>
  <c r="N99" i="1169"/>
  <c r="M99" i="1169"/>
  <c r="L99" i="1169"/>
  <c r="K99" i="1169"/>
  <c r="J99" i="1169"/>
  <c r="I99" i="1169"/>
  <c r="H99" i="1169"/>
  <c r="G99" i="1169"/>
  <c r="F99" i="1169"/>
  <c r="E99" i="1169"/>
  <c r="D99" i="1169"/>
  <c r="C99" i="1169"/>
  <c r="B99" i="1169"/>
  <c r="C102" i="1169" s="1"/>
  <c r="AF99" i="1168" l="1"/>
  <c r="AE99" i="1168"/>
  <c r="AD99" i="1168"/>
  <c r="AC99" i="1168"/>
  <c r="AB99" i="1168"/>
  <c r="AA99" i="1168"/>
  <c r="Z99" i="1168"/>
  <c r="Y99" i="1168"/>
  <c r="X99" i="1168"/>
  <c r="W99" i="1168"/>
  <c r="V99" i="1168"/>
  <c r="U99" i="1168"/>
  <c r="T99" i="1168"/>
  <c r="S99" i="1168"/>
  <c r="R99" i="1168"/>
  <c r="Q99" i="1168"/>
  <c r="P99" i="1168"/>
  <c r="O99" i="1168"/>
  <c r="N99" i="1168"/>
  <c r="M99" i="1168"/>
  <c r="L99" i="1168"/>
  <c r="K99" i="1168"/>
  <c r="J99" i="1168"/>
  <c r="I99" i="1168"/>
  <c r="H99" i="1168"/>
  <c r="G99" i="1168"/>
  <c r="F99" i="1168"/>
  <c r="E99" i="1168"/>
  <c r="D99" i="1168"/>
  <c r="C99" i="1168"/>
  <c r="B99" i="1168"/>
  <c r="C102" i="1168" s="1"/>
  <c r="AF99" i="1167" l="1"/>
  <c r="AE99" i="1167"/>
  <c r="AD99" i="1167"/>
  <c r="AC99" i="1167"/>
  <c r="AB99" i="1167"/>
  <c r="AA99" i="1167"/>
  <c r="Z99" i="1167"/>
  <c r="Y99" i="1167"/>
  <c r="X99" i="1167"/>
  <c r="W99" i="1167"/>
  <c r="V99" i="1167"/>
  <c r="U99" i="1167"/>
  <c r="T99" i="1167"/>
  <c r="S99" i="1167"/>
  <c r="R99" i="1167"/>
  <c r="Q99" i="1167"/>
  <c r="P99" i="1167"/>
  <c r="O99" i="1167"/>
  <c r="N99" i="1167"/>
  <c r="M99" i="1167"/>
  <c r="L99" i="1167"/>
  <c r="K99" i="1167"/>
  <c r="J99" i="1167"/>
  <c r="I99" i="1167"/>
  <c r="H99" i="1167"/>
  <c r="G99" i="1167"/>
  <c r="F99" i="1167"/>
  <c r="E99" i="1167"/>
  <c r="D99" i="1167"/>
  <c r="C99" i="1167"/>
  <c r="B99" i="1167"/>
  <c r="C102" i="1167" s="1"/>
  <c r="AF99" i="1166" l="1"/>
  <c r="AE99" i="1166"/>
  <c r="AD99" i="1166"/>
  <c r="AC99" i="1166"/>
  <c r="AB99" i="1166"/>
  <c r="AA99" i="1166"/>
  <c r="Z99" i="1166"/>
  <c r="Y99" i="1166"/>
  <c r="X99" i="1166"/>
  <c r="W99" i="1166"/>
  <c r="V99" i="1166"/>
  <c r="U99" i="1166"/>
  <c r="T99" i="1166"/>
  <c r="S99" i="1166"/>
  <c r="R99" i="1166"/>
  <c r="Q99" i="1166"/>
  <c r="P99" i="1166"/>
  <c r="O99" i="1166"/>
  <c r="N99" i="1166"/>
  <c r="M99" i="1166"/>
  <c r="L99" i="1166"/>
  <c r="K99" i="1166"/>
  <c r="J99" i="1166"/>
  <c r="I99" i="1166"/>
  <c r="H99" i="1166"/>
  <c r="G99" i="1166"/>
  <c r="F99" i="1166"/>
  <c r="E99" i="1166"/>
  <c r="D99" i="1166"/>
  <c r="C99" i="1166"/>
  <c r="B99" i="1166"/>
  <c r="C102" i="1166" s="1"/>
  <c r="AF99" i="1165" l="1"/>
  <c r="AE99" i="1165"/>
  <c r="AD99" i="1165"/>
  <c r="AC99" i="1165"/>
  <c r="AB99" i="1165"/>
  <c r="AA99" i="1165"/>
  <c r="Z99" i="1165"/>
  <c r="Y99" i="1165"/>
  <c r="X99" i="1165"/>
  <c r="W99" i="1165"/>
  <c r="V99" i="1165"/>
  <c r="U99" i="1165"/>
  <c r="T99" i="1165"/>
  <c r="S99" i="1165"/>
  <c r="R99" i="1165"/>
  <c r="Q99" i="1165"/>
  <c r="P99" i="1165"/>
  <c r="O99" i="1165"/>
  <c r="N99" i="1165"/>
  <c r="M99" i="1165"/>
  <c r="L99" i="1165"/>
  <c r="K99" i="1165"/>
  <c r="J99" i="1165"/>
  <c r="I99" i="1165"/>
  <c r="H99" i="1165"/>
  <c r="G99" i="1165"/>
  <c r="F99" i="1165"/>
  <c r="E99" i="1165"/>
  <c r="D99" i="1165"/>
  <c r="C99" i="1165"/>
  <c r="B99" i="1165"/>
  <c r="C102" i="1165" s="1"/>
  <c r="AF99" i="1164" l="1"/>
  <c r="AE99" i="1164"/>
  <c r="AD99" i="1164"/>
  <c r="AC99" i="1164"/>
  <c r="AB99" i="1164"/>
  <c r="AA99" i="1164"/>
  <c r="Z99" i="1164"/>
  <c r="Y99" i="1164"/>
  <c r="X99" i="1164"/>
  <c r="W99" i="1164"/>
  <c r="V99" i="1164"/>
  <c r="U99" i="1164"/>
  <c r="T99" i="1164"/>
  <c r="S99" i="1164"/>
  <c r="R99" i="1164"/>
  <c r="Q99" i="1164"/>
  <c r="P99" i="1164"/>
  <c r="O99" i="1164"/>
  <c r="N99" i="1164"/>
  <c r="M99" i="1164"/>
  <c r="L99" i="1164"/>
  <c r="K99" i="1164"/>
  <c r="J99" i="1164"/>
  <c r="I99" i="1164"/>
  <c r="H99" i="1164"/>
  <c r="G99" i="1164"/>
  <c r="F99" i="1164"/>
  <c r="E99" i="1164"/>
  <c r="D99" i="1164"/>
  <c r="C99" i="1164"/>
  <c r="B99" i="1164"/>
  <c r="C102" i="1164" s="1"/>
  <c r="AF99" i="1162" l="1"/>
  <c r="AE99" i="1162"/>
  <c r="AD99" i="1162"/>
  <c r="AC99" i="1162"/>
  <c r="AB99" i="1162"/>
  <c r="AA99" i="1162"/>
  <c r="Z99" i="1162"/>
  <c r="Y99" i="1162"/>
  <c r="X99" i="1162"/>
  <c r="W99" i="1162"/>
  <c r="V99" i="1162"/>
  <c r="U99" i="1162"/>
  <c r="T99" i="1162"/>
  <c r="S99" i="1162"/>
  <c r="R99" i="1162"/>
  <c r="Q99" i="1162"/>
  <c r="P99" i="1162"/>
  <c r="O99" i="1162"/>
  <c r="N99" i="1162"/>
  <c r="M99" i="1162"/>
  <c r="L99" i="1162"/>
  <c r="K99" i="1162"/>
  <c r="J99" i="1162"/>
  <c r="I99" i="1162"/>
  <c r="H99" i="1162"/>
  <c r="G99" i="1162"/>
  <c r="F99" i="1162"/>
  <c r="E99" i="1162"/>
  <c r="D99" i="1162"/>
  <c r="C99" i="1162"/>
  <c r="B99" i="1162"/>
  <c r="C102" i="1162" s="1"/>
  <c r="AF99" i="1154" l="1"/>
  <c r="AE99" i="1154"/>
  <c r="AD99" i="1154"/>
  <c r="AC99" i="1154"/>
  <c r="AB99" i="1154"/>
  <c r="AA99" i="1154"/>
  <c r="Z99" i="1154"/>
  <c r="Y99" i="1154"/>
  <c r="X99" i="1154"/>
  <c r="W99" i="1154"/>
  <c r="V99" i="1154"/>
  <c r="U99" i="1154"/>
  <c r="T99" i="1154"/>
  <c r="S99" i="1154"/>
  <c r="R99" i="1154"/>
  <c r="Q99" i="1154"/>
  <c r="P99" i="1154"/>
  <c r="O99" i="1154"/>
  <c r="N99" i="1154"/>
  <c r="M99" i="1154"/>
  <c r="L99" i="1154"/>
  <c r="K99" i="1154"/>
  <c r="J99" i="1154"/>
  <c r="I99" i="1154"/>
  <c r="H99" i="1154"/>
  <c r="G99" i="1154"/>
  <c r="F99" i="1154"/>
  <c r="E99" i="1154"/>
  <c r="D99" i="1154"/>
  <c r="C99" i="1154"/>
  <c r="B99" i="1154"/>
  <c r="C102" i="1154" s="1"/>
  <c r="AF99" i="1153" l="1"/>
  <c r="AE99" i="1153"/>
  <c r="AD99" i="1153"/>
  <c r="AC99" i="1153"/>
  <c r="AB99" i="1153"/>
  <c r="AA99" i="1153"/>
  <c r="Z99" i="1153"/>
  <c r="Y99" i="1153"/>
  <c r="X99" i="1153"/>
  <c r="W99" i="1153"/>
  <c r="V99" i="1153"/>
  <c r="U99" i="1153"/>
  <c r="T99" i="1153"/>
  <c r="S99" i="1153"/>
  <c r="R99" i="1153"/>
  <c r="Q99" i="1153"/>
  <c r="P99" i="1153"/>
  <c r="O99" i="1153"/>
  <c r="N99" i="1153"/>
  <c r="M99" i="1153"/>
  <c r="L99" i="1153"/>
  <c r="K99" i="1153"/>
  <c r="J99" i="1153"/>
  <c r="I99" i="1153"/>
  <c r="H99" i="1153"/>
  <c r="G99" i="1153"/>
  <c r="F99" i="1153"/>
  <c r="E99" i="1153"/>
  <c r="D99" i="1153"/>
  <c r="C99" i="1153"/>
  <c r="B99" i="1153"/>
  <c r="C102" i="1153" s="1"/>
  <c r="AF99" i="1152" l="1"/>
  <c r="AE99" i="1152"/>
  <c r="AD99" i="1152"/>
  <c r="AC99" i="1152"/>
  <c r="AB99" i="1152"/>
  <c r="AA99" i="1152"/>
  <c r="Z99" i="1152"/>
  <c r="Y99" i="1152"/>
  <c r="X99" i="1152"/>
  <c r="W99" i="1152"/>
  <c r="V99" i="1152"/>
  <c r="U99" i="1152"/>
  <c r="T99" i="1152"/>
  <c r="S99" i="1152"/>
  <c r="R99" i="1152"/>
  <c r="Q99" i="1152"/>
  <c r="P99" i="1152"/>
  <c r="O99" i="1152"/>
  <c r="N99" i="1152"/>
  <c r="M99" i="1152"/>
  <c r="L99" i="1152"/>
  <c r="K99" i="1152"/>
  <c r="J99" i="1152"/>
  <c r="I99" i="1152"/>
  <c r="H99" i="1152"/>
  <c r="G99" i="1152"/>
  <c r="F99" i="1152"/>
  <c r="E99" i="1152"/>
  <c r="D99" i="1152"/>
  <c r="C99" i="1152"/>
  <c r="B99" i="1152"/>
  <c r="C102" i="1152" s="1"/>
  <c r="AF99" i="1151" l="1"/>
  <c r="AE99" i="1151"/>
  <c r="AD99" i="1151"/>
  <c r="AC99" i="1151"/>
  <c r="AB99" i="1151"/>
  <c r="AA99" i="1151"/>
  <c r="Z99" i="1151"/>
  <c r="Y99" i="1151"/>
  <c r="X99" i="1151"/>
  <c r="W99" i="1151"/>
  <c r="V99" i="1151"/>
  <c r="U99" i="1151"/>
  <c r="T99" i="1151"/>
  <c r="S99" i="1151"/>
  <c r="R99" i="1151"/>
  <c r="Q99" i="1151"/>
  <c r="P99" i="1151"/>
  <c r="O99" i="1151"/>
  <c r="N99" i="1151"/>
  <c r="M99" i="1151"/>
  <c r="L99" i="1151"/>
  <c r="K99" i="1151"/>
  <c r="J99" i="1151"/>
  <c r="I99" i="1151"/>
  <c r="H99" i="1151"/>
  <c r="G99" i="1151"/>
  <c r="F99" i="1151"/>
  <c r="E99" i="1151"/>
  <c r="D99" i="1151"/>
  <c r="C99" i="1151"/>
  <c r="B99" i="1151"/>
  <c r="C102" i="1151" s="1"/>
  <c r="AF99" i="1150" l="1"/>
  <c r="AE99" i="1150"/>
  <c r="AD99" i="1150"/>
  <c r="AC99" i="1150"/>
  <c r="AB99" i="1150"/>
  <c r="AA99" i="1150"/>
  <c r="Z99" i="1150"/>
  <c r="Y99" i="1150"/>
  <c r="X99" i="1150"/>
  <c r="W99" i="1150"/>
  <c r="V99" i="1150"/>
  <c r="U99" i="1150"/>
  <c r="T99" i="1150"/>
  <c r="S99" i="1150"/>
  <c r="R99" i="1150"/>
  <c r="Q99" i="1150"/>
  <c r="P99" i="1150"/>
  <c r="O99" i="1150"/>
  <c r="N99" i="1150"/>
  <c r="M99" i="1150"/>
  <c r="L99" i="1150"/>
  <c r="K99" i="1150"/>
  <c r="J99" i="1150"/>
  <c r="I99" i="1150"/>
  <c r="H99" i="1150"/>
  <c r="G99" i="1150"/>
  <c r="F99" i="1150"/>
  <c r="E99" i="1150"/>
  <c r="D99" i="1150"/>
  <c r="C99" i="1150"/>
  <c r="B99" i="1150"/>
  <c r="C102" i="1150" s="1"/>
  <c r="AF100" i="1149" l="1"/>
  <c r="AE100" i="1149"/>
  <c r="AD100" i="1149"/>
  <c r="AC100" i="1149"/>
  <c r="AB100" i="1149"/>
  <c r="AA100" i="1149"/>
  <c r="Z100" i="1149"/>
  <c r="Y100" i="1149"/>
  <c r="X100" i="1149"/>
  <c r="W100" i="1149"/>
  <c r="V100" i="1149"/>
  <c r="U100" i="1149"/>
  <c r="T100" i="1149"/>
  <c r="S100" i="1149"/>
  <c r="R100" i="1149"/>
  <c r="Q100" i="1149"/>
  <c r="P100" i="1149"/>
  <c r="O100" i="1149"/>
  <c r="N100" i="1149"/>
  <c r="M100" i="1149"/>
  <c r="L100" i="1149"/>
  <c r="K100" i="1149"/>
  <c r="J100" i="1149"/>
  <c r="I100" i="1149"/>
  <c r="H100" i="1149"/>
  <c r="G100" i="1149"/>
  <c r="F100" i="1149"/>
  <c r="E100" i="1149"/>
  <c r="D100" i="1149"/>
  <c r="C100" i="1149"/>
  <c r="B100" i="1149"/>
  <c r="A1" i="1149"/>
  <c r="AF100" i="1147" l="1"/>
  <c r="AE100" i="1147"/>
  <c r="AD100" i="1147"/>
  <c r="AC100" i="1147"/>
  <c r="AB100" i="1147"/>
  <c r="AA100" i="1147"/>
  <c r="Z100" i="1147"/>
  <c r="Y100" i="1147"/>
  <c r="X100" i="1147"/>
  <c r="W100" i="1147"/>
  <c r="V100" i="1147"/>
  <c r="U100" i="1147"/>
  <c r="T100" i="1147"/>
  <c r="S100" i="1147"/>
  <c r="R100" i="1147"/>
  <c r="Q100" i="1147"/>
  <c r="P100" i="1147"/>
  <c r="O100" i="1147"/>
  <c r="N100" i="1147"/>
  <c r="M100" i="1147"/>
  <c r="L100" i="1147"/>
  <c r="K100" i="1147"/>
  <c r="J100" i="1147"/>
  <c r="I100" i="1147"/>
  <c r="H100" i="1147"/>
  <c r="G100" i="1147"/>
  <c r="F100" i="1147"/>
  <c r="E100" i="1147"/>
  <c r="D100" i="1147"/>
  <c r="C100" i="1147"/>
  <c r="B100" i="1147"/>
  <c r="A1" i="1147"/>
  <c r="AF100" i="1146" l="1"/>
  <c r="AE100" i="1146"/>
  <c r="AD100" i="1146"/>
  <c r="AC100" i="1146"/>
  <c r="AB100" i="1146"/>
  <c r="AA100" i="1146"/>
  <c r="Z100" i="1146"/>
  <c r="Y100" i="1146"/>
  <c r="X100" i="1146"/>
  <c r="W100" i="1146"/>
  <c r="V100" i="1146"/>
  <c r="U100" i="1146"/>
  <c r="T100" i="1146"/>
  <c r="S100" i="1146"/>
  <c r="R100" i="1146"/>
  <c r="Q100" i="1146"/>
  <c r="P100" i="1146"/>
  <c r="O100" i="1146"/>
  <c r="N100" i="1146"/>
  <c r="M100" i="1146"/>
  <c r="L100" i="1146"/>
  <c r="K100" i="1146"/>
  <c r="J100" i="1146"/>
  <c r="I100" i="1146"/>
  <c r="H100" i="1146"/>
  <c r="G100" i="1146"/>
  <c r="F100" i="1146"/>
  <c r="E100" i="1146"/>
  <c r="D100" i="1146"/>
  <c r="C100" i="1146"/>
  <c r="B100" i="1146"/>
  <c r="A1" i="1146"/>
  <c r="AF100" i="1145" l="1"/>
  <c r="AE100" i="1145"/>
  <c r="AD100" i="1145"/>
  <c r="AC100" i="1145"/>
  <c r="AB100" i="1145"/>
  <c r="AA100" i="1145"/>
  <c r="Z100" i="1145"/>
  <c r="Y100" i="1145"/>
  <c r="X100" i="1145"/>
  <c r="W100" i="1145"/>
  <c r="V100" i="1145"/>
  <c r="U100" i="1145"/>
  <c r="T100" i="1145"/>
  <c r="S100" i="1145"/>
  <c r="R100" i="1145"/>
  <c r="Q100" i="1145"/>
  <c r="P100" i="1145"/>
  <c r="O100" i="1145"/>
  <c r="N100" i="1145"/>
  <c r="M100" i="1145"/>
  <c r="L100" i="1145"/>
  <c r="K100" i="1145"/>
  <c r="J100" i="1145"/>
  <c r="I100" i="1145"/>
  <c r="H100" i="1145"/>
  <c r="G100" i="1145"/>
  <c r="F100" i="1145"/>
  <c r="E100" i="1145"/>
  <c r="D100" i="1145"/>
  <c r="C100" i="1145"/>
  <c r="B100" i="1145"/>
  <c r="A1" i="1145"/>
  <c r="AF100" i="1092" l="1"/>
  <c r="AE100" i="1092"/>
  <c r="AD100" i="1092"/>
  <c r="AC100" i="1092"/>
  <c r="AB100" i="1092"/>
  <c r="AA100" i="1092"/>
  <c r="Z100" i="1092"/>
  <c r="Y100" i="1092"/>
  <c r="X100" i="1092"/>
  <c r="W100" i="1092"/>
  <c r="V100" i="1092"/>
  <c r="U100" i="1092"/>
  <c r="T100" i="1092"/>
  <c r="S100" i="1092"/>
  <c r="R100" i="1092"/>
  <c r="Q100" i="1092"/>
  <c r="P100" i="1092"/>
  <c r="O100" i="1092"/>
  <c r="N100" i="1092"/>
  <c r="M100" i="1092"/>
  <c r="L100" i="1092"/>
  <c r="K100" i="1092"/>
  <c r="J100" i="1092"/>
  <c r="I100" i="1092"/>
  <c r="H100" i="1092"/>
  <c r="G100" i="1092"/>
  <c r="F100" i="1092"/>
  <c r="E100" i="1092"/>
  <c r="D100" i="1092"/>
  <c r="C100" i="1092"/>
  <c r="B100" i="1092"/>
  <c r="A1" i="1092"/>
  <c r="AF100" i="1035" l="1"/>
  <c r="AE100" i="1035"/>
  <c r="AD100" i="1035"/>
  <c r="AC100" i="1035"/>
  <c r="AB100" i="1035"/>
  <c r="AA100" i="1035"/>
  <c r="Z100" i="1035"/>
  <c r="Y100" i="1035"/>
  <c r="X100" i="1035"/>
  <c r="W100" i="1035"/>
  <c r="V100" i="1035"/>
  <c r="U100" i="1035"/>
  <c r="T100" i="1035"/>
  <c r="S100" i="1035"/>
  <c r="R100" i="1035"/>
  <c r="Q100" i="1035"/>
  <c r="P100" i="1035"/>
  <c r="O100" i="1035"/>
  <c r="N100" i="1035"/>
  <c r="M100" i="1035"/>
  <c r="L100" i="1035"/>
  <c r="K100" i="1035"/>
  <c r="J100" i="1035"/>
  <c r="I100" i="1035"/>
  <c r="H100" i="1035"/>
  <c r="G100" i="1035"/>
  <c r="F100" i="1035"/>
  <c r="E100" i="1035"/>
  <c r="D100" i="1035"/>
  <c r="C100" i="1035"/>
  <c r="B100" i="1035"/>
  <c r="A1" i="1035"/>
  <c r="AF100" i="1034"/>
  <c r="AE100" i="1034"/>
  <c r="AD100" i="1034"/>
  <c r="AC100" i="1034"/>
  <c r="AB100" i="1034"/>
  <c r="AA100" i="1034"/>
  <c r="Z100" i="1034"/>
  <c r="Y100" i="1034"/>
  <c r="X100" i="1034"/>
  <c r="W100" i="1034"/>
  <c r="V100" i="1034"/>
  <c r="U100" i="1034"/>
  <c r="T100" i="1034"/>
  <c r="S100" i="1034"/>
  <c r="R100" i="1034"/>
  <c r="Q100" i="1034"/>
  <c r="P100" i="1034"/>
  <c r="O100" i="1034"/>
  <c r="N100" i="1034"/>
  <c r="M100" i="1034"/>
  <c r="L100" i="1034"/>
  <c r="K100" i="1034"/>
  <c r="J100" i="1034"/>
  <c r="I100" i="1034"/>
  <c r="H100" i="1034"/>
  <c r="G100" i="1034"/>
  <c r="F100" i="1034"/>
  <c r="E100" i="1034"/>
  <c r="D100" i="1034"/>
  <c r="C100" i="1034"/>
  <c r="B100" i="1034"/>
  <c r="A1" i="1034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<sst xmlns="http://schemas.openxmlformats.org/spreadsheetml/2006/main" count="9204" uniqueCount="224">
  <si>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</si>
  <si>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</si>
  <si>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</si>
  <si>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</si>
  <si>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</si>
  <si>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</si>
  <si>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</si>
  <si>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</si>
  <si>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</si>
  <si>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</si>
  <si>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</si>
  <si>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</si>
  <si>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</si>
  <si>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</si>
  <si>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</si>
  <si>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</si>
  <si>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</si>
  <si>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</si>
  <si>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</si>
  <si>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</si>
  <si>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</si>
  <si>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</si>
  <si>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</si>
  <si>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</si>
  <si>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</si>
  <si>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</si>
  <si>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</si>
  <si>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</si>
  <si>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</si>
  <si>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</si>
  <si>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</si>
  <si>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</si>
  <si>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</si>
  <si>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</si>
  <si>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</si>
  <si>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</si>
  <si>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</si>
  <si>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</si>
  <si>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</si>
  <si>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</si>
  <si>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</si>
  <si>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</si>
  <si>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</si>
  <si>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</si>
  <si>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</si>
  <si>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</si>
  <si>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</si>
  <si>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</si>
  <si>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</si>
  <si>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</si>
  <si>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</si>
  <si>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</si>
  <si>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</si>
  <si>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</si>
  <si>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</si>
  <si>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</si>
  <si>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</si>
  <si>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</si>
  <si>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</si>
  <si>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</si>
  <si>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</si>
  <si>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</si>
  <si>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</si>
  <si>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</si>
  <si>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</si>
  <si>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</si>
  <si>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</si>
  <si>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</si>
  <si>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</si>
  <si>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</si>
  <si>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</si>
  <si>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</si>
  <si>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</si>
  <si>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</si>
  <si>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</si>
  <si>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</si>
  <si>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</si>
  <si>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</si>
  <si>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</si>
  <si>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</si>
  <si>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</si>
  <si>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</si>
  <si>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</si>
  <si>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</si>
  <si>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</si>
  <si>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</si>
  <si>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</si>
  <si>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</si>
  <si>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</si>
  <si>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</si>
  <si>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</si>
  <si>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</si>
  <si>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</si>
  <si>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</si>
  <si>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</si>
  <si>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</si>
  <si>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</si>
  <si>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</si>
  <si>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</si>
  <si>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</si>
  <si>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</si>
  <si>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</si>
  <si>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</si>
  <si>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</si>
  <si>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</si>
  <si>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</si>
  <si>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</si>
  <si>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</si>
  <si>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</si>
  <si>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</si>
  <si>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</si>
  <si>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</si>
  <si>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</si>
  <si>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</si>
  <si>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</si>
  <si>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</si>
  <si>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</si>
  <si>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</si>
  <si>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</si>
  <si>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</si>
  <si>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</si>
  <si>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</si>
  <si>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</si>
  <si>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</si>
  <si>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</si>
  <si>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</si>
  <si>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</si>
  <si>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</si>
  <si>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</si>
  <si>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</si>
  <si>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</si>
  <si>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</si>
  <si>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</si>
  <si>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</si>
  <si>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</si>
  <si>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</si>
  <si>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</si>
  <si>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</si>
  <si>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</si>
  <si>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</si>
  <si>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</si>
  <si>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</si>
  <si>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</si>
  <si>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</si>
  <si>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</si>
  <si>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</si>
  <si>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</si>
  <si>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</si>
  <si>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</si>
  <si>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</si>
  <si>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</si>
  <si>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</si>
  <si>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</si>
  <si>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</si>
  <si>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</si>
  <si>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Indian Farmers Fertiliser Cooperation Ltd</t>
  </si>
  <si>
    <t>BHASKAR STEEL AND FERRO ALLOYS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</si>
  <si>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</si>
  <si>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</si>
  <si>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</si>
  <si>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</si>
  <si>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Date/Block</t>
  </si>
  <si>
    <t>TOTAL MU</t>
  </si>
  <si>
    <t>Total MU</t>
  </si>
  <si>
    <t>Drawal Schedule of Snow World Marine Exports Private Limited (Through IEX_DAM)</t>
  </si>
  <si>
    <t>Drawal Schedule of MSP SPONG IRON  LTD. (Through IEX_DAM)</t>
  </si>
  <si>
    <t>Drawal Schedule of Jabamayee_Ferro_Alloys_Limited  (Through IEX_DAM)</t>
  </si>
  <si>
    <t>Drawal Schedule of JSW Cement Ltd,Kalinganagar (Through IEX_DAM)</t>
  </si>
  <si>
    <t>DATE/ BLOCK</t>
  </si>
  <si>
    <t>Drawal Schedule of MSP SPONG IRON  LTD. (Through IEX_GDAM)</t>
  </si>
  <si>
    <t>Drawal Schedule of TSML,FAP Jajpur (Through IEX_GDAM)</t>
  </si>
  <si>
    <t>Drawal Schedule of The_Nilachal Ispat  (Through IEX_GDAM)</t>
  </si>
  <si>
    <t>Drawal Schedule of FAP BALASORE  (Through IEX_GDAM)</t>
  </si>
  <si>
    <t>Drawal Schedule of Emami_Paper_Mills_Ltd_Balasore_Odisha  (Through IEX_GDAM)</t>
  </si>
  <si>
    <t>Drawal Schedule of Rungta Mines Ltd Karakola   (Through IEX_GDAM)</t>
  </si>
  <si>
    <t>Drawal Schedule of TSL ,Kalinganagar  (Through IEX_GDAM)</t>
  </si>
  <si>
    <t>Drawal Schedule of Jindal Stainless Ltd,Duburi(Through IEX_GDAM)</t>
  </si>
  <si>
    <t>TOTAL MU=</t>
  </si>
  <si>
    <t>Drawal Schedule of MSP SPONG IRON  LTD. (Through IEX_RTM)</t>
  </si>
  <si>
    <t>Drawal Schedule of TSML,FAP Jajpur (Through IEX_RTM)</t>
  </si>
  <si>
    <t>Drawal Schedule of The_Nilachal Ispat  (Through IEX_RTM)</t>
  </si>
  <si>
    <t>Drawal Schedule of The_Ramco_Cements_Limited_Odisha (Through IEX_RTM)</t>
  </si>
  <si>
    <t>Drawal Schedule of Rungta Mines Ltd Karakola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</si>
  <si>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</si>
  <si>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</si>
  <si>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</si>
  <si>
    <t>Crackers India Alloys Ltd</t>
  </si>
  <si>
    <t>Jagannath Power &amp; Infra Pvt LTD</t>
  </si>
  <si>
    <t>Drawal Schedule of VLSEZ for the Month of NOV2025 (Through IEX DAM  after STU LOSS)</t>
  </si>
  <si>
    <t>Drawal Schedule of VL(9x135) for the Month of NOV2025 (Through IEX DAM  after STU LOSS)</t>
  </si>
  <si>
    <t>Drawal Schedule of SAIL (RSP)  for the Month of NOV2025 (Through IEX DAM  after STU LOSS)</t>
  </si>
  <si>
    <t>Drawal Schedule of LINDE INDIA LTD for the Month of NOV-2025  (Through IEX DAM after STU loss)</t>
  </si>
  <si>
    <t>Drawal Schedule of ENVIROCARE INFRA PVT LTD for the Month of NOV-2025  (Through IEX DAM after STU loss)</t>
  </si>
  <si>
    <t>Drawal Schedule of TSML,FAP Jajpur (Through IEX_DAM)</t>
  </si>
  <si>
    <t>Drawal Schedule of Grasim Industries Ltd  for the Month of NOVEMBER 2025 (Through IEX_DAM)</t>
  </si>
  <si>
    <t>Drawal Schedule of RIMJHIM ISPAT PVT LTD  (ERST WHILE  BRG Iron)  for the Month of NOVEMBER 2025 (Through IEX_DAM)</t>
  </si>
  <si>
    <t>Drawal Schedule of SMC UNIT II for the Month of NOV2025 (Through IEX RTM  after STU LOSS)</t>
  </si>
  <si>
    <t>Drawal Schedule of VLSEZ for the Month of NOV2025 (Through PXIL RTM  after STU LOSS)</t>
  </si>
  <si>
    <t>Drawal Schedule of VLSEZ for the Month of NOV2025 (Through IEX RTM  after STU LOSS)</t>
  </si>
  <si>
    <t>Drawal Schedule of VL(9X135) for the Month of NOV2025 (Through IEX RTM  after STU LOSS)</t>
  </si>
  <si>
    <t>Drawal Schedule of SMC  for the Month of NOV2025 (Through IEX RTM  after STU LOSS)</t>
  </si>
  <si>
    <t>Drawal Schedule of SHREE GANESH METALLICS LTD for the Month of NOV2025 (Through IEX RTM  after STU LOSS)</t>
  </si>
  <si>
    <t>Drawal Schedule of LINDE INDIA LTD for the Month of NOV-2025  (Through IEX RTM after STU loss)</t>
  </si>
  <si>
    <t>Drawal Schedule of ENVIROCARE INFRA PVT LTD for the Month of NOV-2025  (Through IEX RTM after STU loss)</t>
  </si>
  <si>
    <t>Drawal Schedule of FAP BALASORE  (Through IEX_RTM)</t>
  </si>
  <si>
    <t>Drawal Schedule of Shri Jagannath Steels &amp; Power  Ltd  (Through IEX_RTM)</t>
  </si>
  <si>
    <t>Drawal Schedule of Jindal Stainless Ltd,Duburi(Through IEX_RTM)</t>
  </si>
  <si>
    <t>Drawal Schedule of Rungta Sons Pvt Ltd-Ferro Alloy Division for the Month of NOVEMBER 2025 (Through IEX_RTM)</t>
  </si>
  <si>
    <t>Drawal Schedule of Rungta Mines Ltd-Dhenkanal Steel Plant for the Month of NOVEMBER 2025 (Through IEX_RTM After STU loss)</t>
  </si>
  <si>
    <t>Drawal Schedule of RIMJHIM ISPAT(BRG IRON and CORPORATION STEEL LTD )for the Month of NOVEMBER 2025 (Through IEX_RTM after STU Loss)</t>
  </si>
  <si>
    <t>Drawal Schedule of INDIAN FARMERS FERTILISER COOPERATIVE LTD for the Month of NOVEMBER 2025 (Through IEX_RTM)</t>
  </si>
  <si>
    <t>Drawal Schedule of GRASIM INDUSTRIES LTD  for the Month of NOVEMBER 2025 (Through IEX_RTM After STU Loss)</t>
  </si>
  <si>
    <t>Drawal Schedule of TSL,Meramundali for the Month of NOVEMBER 2025 (Through IEX_RTM after STU Loss)</t>
  </si>
  <si>
    <t>Drawal Schedule of JSPL,ANGUL  for the Month of NOVEMBER 2025 (Through IEX_RTM After STU Loss)</t>
  </si>
  <si>
    <t>Drawal Schedule of Odisha Cement Plant(A Unit of Shree Cement Ltd) for the Month of NOVEMBER 2025 (Through IEX_RTM After STU Loss)</t>
  </si>
  <si>
    <t>Drawal Schedule of AARTI STEELS   LTD for the Month of NOVEMBER 2025 (Through IEX_RTM After STU Loss)</t>
  </si>
  <si>
    <t>Drawal Schedule of VLSEZ for the Month of NOV 2025 (Through IEX GDAM  after STU LOSS)</t>
  </si>
  <si>
    <t>Drawal Schedule of VL(9x135) for the Month of NOV2025 (Through IEX GDAM  after STU LOSS)</t>
  </si>
  <si>
    <t>Drawal Schedule of VEDANTA LANJIGARH for the Month of NOV2025 (Through IEX GDAM  after STU LOSS)</t>
  </si>
  <si>
    <t>Drawal Schedule of SAIL (RSP)  for the Month of NOV2025 (Through IEX GDAM  after STU LOSS)</t>
  </si>
  <si>
    <t>Drawal Schedule of LINDE INDIA LTD for the Month of NOV-2025  (Through IEX GDAM after STU loss)</t>
  </si>
  <si>
    <t>Drawal Schedule of RIMJHIM ISPAT PVT LTD for the Month of NOVEMBER 2025 (Through IEX_GDAM)</t>
  </si>
  <si>
    <t>Drawal Schedule of Rungta Sons Pvt Ltd,FAD Dhenkanal for the Month of NOVEMBER 2025 (Through IEX_GDAM)</t>
  </si>
  <si>
    <t>Drawal Schedule of Grasim Industries Ltd  for the Month of NOVEMBER 2025 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</si>
</sst>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000;[Red]0.000000"/>
    <numFmt numFmtId="167" formatCode="0.000"/>
    <numFmt numFmtId="168" formatCode="0.0"/>
    <numFmt numFmtId="169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4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7" fontId="14" fillId="0" borderId="0" xfId="0" applyNumberFormat="1" applyFont="1"/>
    <xf numFmtId="0" fontId="10" fillId="0" borderId="1" xfId="0" applyFont="1" applyBorder="1"/>
    <xf numFmtId="167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3" fillId="0" borderId="0" xfId="0" applyNumberFormat="1" applyFont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0" fontId="20" fillId="0" borderId="0" xfId="0" applyFont="1"/>
    <xf numFmtId="2" fontId="18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20" fillId="0" borderId="0" xfId="0" applyNumberFormat="1" applyFont="1"/>
    <xf numFmtId="17" fontId="21" fillId="0" borderId="0" xfId="0" applyNumberFormat="1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9" fillId="0" borderId="0" xfId="0" applyNumberFormat="1" applyFont="1"/>
    <xf numFmtId="0" fontId="23" fillId="0" borderId="0" xfId="0" applyFont="1"/>
    <xf numFmtId="169" fontId="0" fillId="0" borderId="0" xfId="0" applyNumberFormat="1"/>
    <xf numFmtId="0" fontId="11" fillId="0" borderId="0" xfId="0" applyFont="1" applyAlignment="1">
      <alignment horizontal="left"/>
    </xf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145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-6.7674999999999985E-2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148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>
        <v>0</v>
      </c>
      <c r="X4" s="1"/>
      <c r="Y4" s="1">
        <v>0</v>
      </c>
      <c r="Z4" s="1">
        <v>0</v>
      </c>
      <c r="AA4" s="1">
        <v>0</v>
      </c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>
        <v>0</v>
      </c>
      <c r="X5" s="1"/>
      <c r="Y5" s="1">
        <v>0</v>
      </c>
      <c r="Z5" s="1">
        <v>0</v>
      </c>
      <c r="AA5" s="1">
        <v>0</v>
      </c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>
        <v>0</v>
      </c>
      <c r="X6" s="1"/>
      <c r="Y6" s="1">
        <v>0</v>
      </c>
      <c r="Z6" s="1">
        <v>0</v>
      </c>
      <c r="AA6" s="1">
        <v>0</v>
      </c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>
        <v>0</v>
      </c>
      <c r="X7" s="1"/>
      <c r="Y7" s="1">
        <v>0</v>
      </c>
      <c r="Z7" s="1">
        <v>0</v>
      </c>
      <c r="AA7" s="1">
        <v>0</v>
      </c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>
        <v>0</v>
      </c>
      <c r="X8" s="1"/>
      <c r="Y8" s="1">
        <v>0</v>
      </c>
      <c r="Z8" s="1">
        <v>0</v>
      </c>
      <c r="AA8" s="1">
        <v>0</v>
      </c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>
        <v>0</v>
      </c>
      <c r="X9" s="1"/>
      <c r="Y9" s="1">
        <v>0</v>
      </c>
      <c r="Z9" s="1">
        <v>0</v>
      </c>
      <c r="AA9" s="1">
        <v>0</v>
      </c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>
        <v>0</v>
      </c>
      <c r="X10" s="1"/>
      <c r="Y10" s="1">
        <v>0</v>
      </c>
      <c r="Z10" s="1">
        <v>0</v>
      </c>
      <c r="AA10" s="1">
        <v>0</v>
      </c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>
        <v>0</v>
      </c>
      <c r="X11" s="1"/>
      <c r="Y11" s="1">
        <v>0</v>
      </c>
      <c r="Z11" s="1">
        <v>0</v>
      </c>
      <c r="AA11" s="1">
        <v>0</v>
      </c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>
        <v>0</v>
      </c>
      <c r="X12" s="1"/>
      <c r="Y12" s="1">
        <v>0</v>
      </c>
      <c r="Z12" s="1">
        <v>0</v>
      </c>
      <c r="AA12" s="1">
        <v>0</v>
      </c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>
        <v>0</v>
      </c>
      <c r="X13" s="1"/>
      <c r="Y13" s="1">
        <v>0</v>
      </c>
      <c r="Z13" s="1">
        <v>0</v>
      </c>
      <c r="AA13" s="1">
        <v>0</v>
      </c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>
        <v>0</v>
      </c>
      <c r="X14" s="1"/>
      <c r="Y14" s="1">
        <v>0</v>
      </c>
      <c r="Z14" s="1">
        <v>0</v>
      </c>
      <c r="AA14" s="1">
        <v>0</v>
      </c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>
        <v>0</v>
      </c>
      <c r="X15" s="1"/>
      <c r="Y15" s="1">
        <v>0</v>
      </c>
      <c r="Z15" s="1">
        <v>0</v>
      </c>
      <c r="AA15" s="1">
        <v>0</v>
      </c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>
        <v>0</v>
      </c>
      <c r="X16" s="1"/>
      <c r="Y16" s="1">
        <v>0</v>
      </c>
      <c r="Z16" s="1">
        <v>0</v>
      </c>
      <c r="AA16" s="1">
        <v>0</v>
      </c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>
        <v>0</v>
      </c>
      <c r="X17" s="1"/>
      <c r="Y17" s="1">
        <v>0</v>
      </c>
      <c r="Z17" s="1">
        <v>0</v>
      </c>
      <c r="AA17" s="1">
        <v>0</v>
      </c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>
        <v>0</v>
      </c>
      <c r="X18" s="1"/>
      <c r="Y18" s="1">
        <v>0</v>
      </c>
      <c r="Z18" s="1">
        <v>0</v>
      </c>
      <c r="AA18" s="1">
        <v>0</v>
      </c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>
        <v>0</v>
      </c>
      <c r="X19" s="1"/>
      <c r="Y19" s="1">
        <v>0</v>
      </c>
      <c r="Z19" s="1">
        <v>0</v>
      </c>
      <c r="AA19" s="1">
        <v>0</v>
      </c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>
        <v>0</v>
      </c>
      <c r="X20" s="1"/>
      <c r="Y20" s="1">
        <v>0</v>
      </c>
      <c r="Z20" s="1">
        <v>0</v>
      </c>
      <c r="AA20" s="1">
        <v>0</v>
      </c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>
        <v>0</v>
      </c>
      <c r="X21" s="1"/>
      <c r="Y21" s="1">
        <v>0</v>
      </c>
      <c r="Z21" s="1">
        <v>0</v>
      </c>
      <c r="AA21" s="1">
        <v>0</v>
      </c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>
        <v>0</v>
      </c>
      <c r="X22" s="1"/>
      <c r="Y22" s="1">
        <v>0</v>
      </c>
      <c r="Z22" s="1">
        <v>0</v>
      </c>
      <c r="AA22" s="1">
        <v>0</v>
      </c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>
        <v>0</v>
      </c>
      <c r="X23" s="1"/>
      <c r="Y23" s="1">
        <v>0</v>
      </c>
      <c r="Z23" s="1">
        <v>0</v>
      </c>
      <c r="AA23" s="1">
        <v>0</v>
      </c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>
        <v>0</v>
      </c>
      <c r="X24" s="1"/>
      <c r="Y24" s="1">
        <v>0</v>
      </c>
      <c r="Z24" s="1">
        <v>0</v>
      </c>
      <c r="AA24" s="1">
        <v>0</v>
      </c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>
        <v>0</v>
      </c>
      <c r="X25" s="1"/>
      <c r="Y25" s="1">
        <v>0</v>
      </c>
      <c r="Z25" s="1">
        <v>0</v>
      </c>
      <c r="AA25" s="1">
        <v>0</v>
      </c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>
        <v>0</v>
      </c>
      <c r="X26" s="1"/>
      <c r="Y26" s="1">
        <v>0</v>
      </c>
      <c r="Z26" s="1">
        <v>0</v>
      </c>
      <c r="AA26" s="1">
        <v>0</v>
      </c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>
        <v>0</v>
      </c>
      <c r="X27" s="1"/>
      <c r="Y27" s="1">
        <v>0</v>
      </c>
      <c r="Z27" s="1">
        <v>0</v>
      </c>
      <c r="AA27" s="1">
        <v>0</v>
      </c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>
        <v>0</v>
      </c>
      <c r="X28" s="1"/>
      <c r="Y28" s="1">
        <v>0</v>
      </c>
      <c r="Z28" s="1">
        <v>0</v>
      </c>
      <c r="AA28" s="1">
        <v>0</v>
      </c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>
        <v>0</v>
      </c>
      <c r="X29" s="1"/>
      <c r="Y29" s="1">
        <v>0</v>
      </c>
      <c r="Z29" s="1">
        <v>0</v>
      </c>
      <c r="AA29" s="1">
        <v>0</v>
      </c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>
        <v>0</v>
      </c>
      <c r="X30" s="1"/>
      <c r="Y30" s="1">
        <v>0</v>
      </c>
      <c r="Z30" s="1">
        <v>0</v>
      </c>
      <c r="AA30" s="1">
        <v>0</v>
      </c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>
        <v>0</v>
      </c>
      <c r="X31" s="1"/>
      <c r="Y31" s="1">
        <v>0</v>
      </c>
      <c r="Z31" s="1">
        <v>0</v>
      </c>
      <c r="AA31" s="1">
        <v>0</v>
      </c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-8.6999999999999993</v>
      </c>
      <c r="W32" s="1">
        <v>-8.6999999999999993</v>
      </c>
      <c r="X32" s="1"/>
      <c r="Y32" s="1">
        <v>0</v>
      </c>
      <c r="Z32" s="1">
        <v>0</v>
      </c>
      <c r="AA32" s="1">
        <v>0</v>
      </c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-8.6999999999999993</v>
      </c>
      <c r="W33" s="1">
        <v>-8.6999999999999993</v>
      </c>
      <c r="X33" s="1"/>
      <c r="Y33" s="1">
        <v>0</v>
      </c>
      <c r="Z33" s="1">
        <v>0</v>
      </c>
      <c r="AA33" s="1">
        <v>0</v>
      </c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-8.6999999999999993</v>
      </c>
      <c r="W34" s="1">
        <v>-8.6999999999999993</v>
      </c>
      <c r="X34" s="1"/>
      <c r="Y34" s="1">
        <v>0</v>
      </c>
      <c r="Z34" s="1">
        <v>0</v>
      </c>
      <c r="AA34" s="1">
        <v>0</v>
      </c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>
        <v>0</v>
      </c>
      <c r="X35" s="1"/>
      <c r="Y35" s="1">
        <v>0</v>
      </c>
      <c r="Z35" s="1">
        <v>0</v>
      </c>
      <c r="AA35" s="1">
        <v>0</v>
      </c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0</v>
      </c>
      <c r="W36" s="1">
        <v>0</v>
      </c>
      <c r="X36" s="1"/>
      <c r="Y36" s="1">
        <v>0</v>
      </c>
      <c r="Z36" s="1">
        <v>0</v>
      </c>
      <c r="AA36" s="1">
        <v>0</v>
      </c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0</v>
      </c>
      <c r="W37" s="1">
        <v>0</v>
      </c>
      <c r="X37" s="1"/>
      <c r="Y37" s="1">
        <v>0</v>
      </c>
      <c r="Z37" s="1">
        <v>0</v>
      </c>
      <c r="AA37" s="1">
        <v>0</v>
      </c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0</v>
      </c>
      <c r="W38" s="1">
        <v>0</v>
      </c>
      <c r="X38" s="1"/>
      <c r="Y38" s="1">
        <v>0</v>
      </c>
      <c r="Z38" s="1">
        <v>0</v>
      </c>
      <c r="AA38" s="1">
        <v>0</v>
      </c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0</v>
      </c>
      <c r="W39" s="1">
        <v>0</v>
      </c>
      <c r="X39" s="1"/>
      <c r="Y39" s="1">
        <v>0</v>
      </c>
      <c r="Z39" s="1">
        <v>0</v>
      </c>
      <c r="AA39" s="1">
        <v>0</v>
      </c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0</v>
      </c>
      <c r="W40" s="1">
        <v>0</v>
      </c>
      <c r="X40" s="1"/>
      <c r="Y40" s="1">
        <v>0</v>
      </c>
      <c r="Z40" s="1">
        <v>0</v>
      </c>
      <c r="AA40" s="1">
        <v>0</v>
      </c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0</v>
      </c>
      <c r="W41" s="1">
        <v>0</v>
      </c>
      <c r="X41" s="1"/>
      <c r="Y41" s="1">
        <v>0</v>
      </c>
      <c r="Z41" s="1">
        <v>0</v>
      </c>
      <c r="AA41" s="1">
        <v>0</v>
      </c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0</v>
      </c>
      <c r="W42" s="1">
        <v>0</v>
      </c>
      <c r="X42" s="1"/>
      <c r="Y42" s="1">
        <v>0</v>
      </c>
      <c r="Z42" s="1">
        <v>0</v>
      </c>
      <c r="AA42" s="1">
        <v>0</v>
      </c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0</v>
      </c>
      <c r="W43" s="1">
        <v>0</v>
      </c>
      <c r="X43" s="1"/>
      <c r="Y43" s="1">
        <v>0</v>
      </c>
      <c r="Z43" s="1">
        <v>0</v>
      </c>
      <c r="AA43" s="1">
        <v>0</v>
      </c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0</v>
      </c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0</v>
      </c>
      <c r="W44" s="1">
        <v>0</v>
      </c>
      <c r="X44" s="1"/>
      <c r="Y44" s="1">
        <v>0</v>
      </c>
      <c r="Z44" s="1">
        <v>0</v>
      </c>
      <c r="AA44" s="1">
        <v>0</v>
      </c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0</v>
      </c>
      <c r="W45" s="1">
        <v>0</v>
      </c>
      <c r="X45" s="1"/>
      <c r="Y45" s="1">
        <v>0</v>
      </c>
      <c r="Z45" s="1">
        <v>0</v>
      </c>
      <c r="AA45" s="1">
        <v>0</v>
      </c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0</v>
      </c>
      <c r="W46" s="1">
        <v>0</v>
      </c>
      <c r="X46" s="1"/>
      <c r="Y46" s="1">
        <v>0</v>
      </c>
      <c r="Z46" s="1">
        <v>0</v>
      </c>
      <c r="AA46" s="1">
        <v>0</v>
      </c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0</v>
      </c>
      <c r="W47" s="1">
        <v>0</v>
      </c>
      <c r="X47" s="1"/>
      <c r="Y47" s="1">
        <v>0</v>
      </c>
      <c r="Z47" s="1">
        <v>0</v>
      </c>
      <c r="AA47" s="1">
        <v>0</v>
      </c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>
        <v>0</v>
      </c>
      <c r="X48" s="1"/>
      <c r="Y48" s="1">
        <v>0</v>
      </c>
      <c r="Z48" s="1">
        <v>0</v>
      </c>
      <c r="AA48" s="1">
        <v>0</v>
      </c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>
        <v>0</v>
      </c>
      <c r="X49" s="1"/>
      <c r="Y49" s="1">
        <v>0</v>
      </c>
      <c r="Z49" s="1">
        <v>0</v>
      </c>
      <c r="AA49" s="1">
        <v>0</v>
      </c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>
        <v>0</v>
      </c>
      <c r="X50" s="1"/>
      <c r="Y50" s="1">
        <v>0</v>
      </c>
      <c r="Z50" s="1">
        <v>0</v>
      </c>
      <c r="AA50" s="1">
        <v>0</v>
      </c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>
        <v>0</v>
      </c>
      <c r="X51" s="1"/>
      <c r="Y51" s="1">
        <v>0</v>
      </c>
      <c r="Z51" s="1">
        <v>0</v>
      </c>
      <c r="AA51" s="1">
        <v>0</v>
      </c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>
        <v>0</v>
      </c>
      <c r="X52" s="1"/>
      <c r="Y52" s="1">
        <v>0</v>
      </c>
      <c r="Z52" s="1">
        <v>0</v>
      </c>
      <c r="AA52" s="1">
        <v>0</v>
      </c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>
        <v>0</v>
      </c>
      <c r="X53" s="1"/>
      <c r="Y53" s="1">
        <v>0</v>
      </c>
      <c r="Z53" s="1">
        <v>0</v>
      </c>
      <c r="AA53" s="1">
        <v>0</v>
      </c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0</v>
      </c>
      <c r="W54" s="1">
        <v>0</v>
      </c>
      <c r="X54" s="1"/>
      <c r="Y54" s="1">
        <v>0</v>
      </c>
      <c r="Z54" s="1">
        <v>0</v>
      </c>
      <c r="AA54" s="1">
        <v>0</v>
      </c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0</v>
      </c>
      <c r="W55" s="1">
        <v>0</v>
      </c>
      <c r="X55" s="1"/>
      <c r="Y55" s="1">
        <v>0</v>
      </c>
      <c r="Z55" s="1">
        <v>0</v>
      </c>
      <c r="AA55" s="1">
        <v>0</v>
      </c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0</v>
      </c>
      <c r="W56" s="1">
        <v>0</v>
      </c>
      <c r="X56" s="1"/>
      <c r="Y56" s="1">
        <v>0</v>
      </c>
      <c r="Z56" s="1">
        <v>0</v>
      </c>
      <c r="AA56" s="1">
        <v>0</v>
      </c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0</v>
      </c>
      <c r="W57" s="1">
        <v>0</v>
      </c>
      <c r="X57" s="1"/>
      <c r="Y57" s="1">
        <v>0</v>
      </c>
      <c r="Z57" s="1">
        <v>0</v>
      </c>
      <c r="AA57" s="1">
        <v>0</v>
      </c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0</v>
      </c>
      <c r="W58" s="1">
        <v>0</v>
      </c>
      <c r="X58" s="1"/>
      <c r="Y58" s="1">
        <v>0</v>
      </c>
      <c r="Z58" s="1">
        <v>0</v>
      </c>
      <c r="AA58" s="1">
        <v>0</v>
      </c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0</v>
      </c>
      <c r="W59" s="1">
        <v>0</v>
      </c>
      <c r="X59" s="1"/>
      <c r="Y59" s="1">
        <v>0</v>
      </c>
      <c r="Z59" s="1">
        <v>0</v>
      </c>
      <c r="AA59" s="1">
        <v>0</v>
      </c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0</v>
      </c>
      <c r="W60" s="1">
        <v>0</v>
      </c>
      <c r="X60" s="1"/>
      <c r="Y60" s="1">
        <v>0</v>
      </c>
      <c r="Z60" s="1">
        <v>0</v>
      </c>
      <c r="AA60" s="1">
        <v>0</v>
      </c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0</v>
      </c>
      <c r="W61" s="1">
        <v>0</v>
      </c>
      <c r="X61" s="1"/>
      <c r="Y61" s="1">
        <v>0</v>
      </c>
      <c r="Z61" s="1">
        <v>0</v>
      </c>
      <c r="AA61" s="1">
        <v>0</v>
      </c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0</v>
      </c>
      <c r="W62" s="1">
        <v>0</v>
      </c>
      <c r="X62" s="1"/>
      <c r="Y62" s="1">
        <v>0</v>
      </c>
      <c r="Z62" s="1">
        <v>0</v>
      </c>
      <c r="AA62" s="1">
        <v>0</v>
      </c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0</v>
      </c>
      <c r="W63" s="1">
        <v>0</v>
      </c>
      <c r="X63" s="1"/>
      <c r="Y63" s="1">
        <v>0</v>
      </c>
      <c r="Z63" s="1">
        <v>0</v>
      </c>
      <c r="AA63" s="1">
        <v>0</v>
      </c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0</v>
      </c>
      <c r="W64" s="1">
        <v>0</v>
      </c>
      <c r="X64" s="1"/>
      <c r="Y64" s="1">
        <v>0</v>
      </c>
      <c r="Z64" s="1">
        <v>0</v>
      </c>
      <c r="AA64" s="1">
        <v>0</v>
      </c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0</v>
      </c>
      <c r="W65" s="1">
        <v>0</v>
      </c>
      <c r="X65" s="1"/>
      <c r="Y65" s="1">
        <v>0</v>
      </c>
      <c r="Z65" s="1">
        <v>0</v>
      </c>
      <c r="AA65" s="1">
        <v>0</v>
      </c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0</v>
      </c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0</v>
      </c>
      <c r="W66" s="1">
        <v>0</v>
      </c>
      <c r="X66" s="1"/>
      <c r="Y66" s="1">
        <v>0</v>
      </c>
      <c r="Z66" s="1">
        <v>0</v>
      </c>
      <c r="AA66" s="1">
        <v>0</v>
      </c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0</v>
      </c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0</v>
      </c>
      <c r="W67" s="1">
        <v>0</v>
      </c>
      <c r="X67" s="1"/>
      <c r="Y67" s="1">
        <v>0</v>
      </c>
      <c r="Z67" s="1">
        <v>0</v>
      </c>
      <c r="AA67" s="1">
        <v>0</v>
      </c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0</v>
      </c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0</v>
      </c>
      <c r="W68" s="1">
        <v>0</v>
      </c>
      <c r="X68" s="1"/>
      <c r="Y68" s="1">
        <v>0</v>
      </c>
      <c r="Z68" s="1">
        <v>0</v>
      </c>
      <c r="AA68" s="1">
        <v>0</v>
      </c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0</v>
      </c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0</v>
      </c>
      <c r="W69" s="1">
        <v>0</v>
      </c>
      <c r="X69" s="1"/>
      <c r="Y69" s="1">
        <v>0</v>
      </c>
      <c r="Z69" s="1">
        <v>0</v>
      </c>
      <c r="AA69" s="1">
        <v>0</v>
      </c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0</v>
      </c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0</v>
      </c>
      <c r="W70" s="1">
        <v>0</v>
      </c>
      <c r="X70" s="1"/>
      <c r="Y70" s="1">
        <v>0</v>
      </c>
      <c r="Z70" s="1">
        <v>0</v>
      </c>
      <c r="AA70" s="1">
        <v>0</v>
      </c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0</v>
      </c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0</v>
      </c>
      <c r="W71" s="1">
        <v>-8.6999999999999993</v>
      </c>
      <c r="X71" s="1"/>
      <c r="Y71" s="1">
        <v>-6.7</v>
      </c>
      <c r="Z71" s="1">
        <v>-6.7</v>
      </c>
      <c r="AA71" s="1">
        <v>-6.7</v>
      </c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0</v>
      </c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-8.6999999999999993</v>
      </c>
      <c r="W72" s="1">
        <v>0</v>
      </c>
      <c r="X72" s="1"/>
      <c r="Y72" s="1">
        <v>0</v>
      </c>
      <c r="Z72" s="1">
        <v>0</v>
      </c>
      <c r="AA72" s="1">
        <v>0</v>
      </c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0</v>
      </c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-8.6999999999999993</v>
      </c>
      <c r="W73" s="1">
        <v>0</v>
      </c>
      <c r="X73" s="1"/>
      <c r="Y73" s="1">
        <v>0</v>
      </c>
      <c r="Z73" s="1">
        <v>0</v>
      </c>
      <c r="AA73" s="1">
        <v>0</v>
      </c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-9.6999999999999993</v>
      </c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-8.6999999999999993</v>
      </c>
      <c r="W74" s="1">
        <v>0</v>
      </c>
      <c r="X74" s="1"/>
      <c r="Y74" s="1">
        <v>0</v>
      </c>
      <c r="Z74" s="1">
        <v>0</v>
      </c>
      <c r="AA74" s="1">
        <v>0</v>
      </c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-9.6999999999999993</v>
      </c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-8.6999999999999993</v>
      </c>
      <c r="W75" s="1">
        <v>0</v>
      </c>
      <c r="X75" s="1"/>
      <c r="Y75" s="1">
        <v>0</v>
      </c>
      <c r="Z75" s="1">
        <v>0</v>
      </c>
      <c r="AA75" s="1">
        <v>0</v>
      </c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-9.6999999999999993</v>
      </c>
      <c r="J76" s="1">
        <v>-14.5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-8.6999999999999993</v>
      </c>
      <c r="W76" s="1">
        <v>0</v>
      </c>
      <c r="X76" s="1"/>
      <c r="Y76" s="1">
        <v>0</v>
      </c>
      <c r="Z76" s="1">
        <v>0</v>
      </c>
      <c r="AA76" s="1">
        <v>0</v>
      </c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-9.6999999999999993</v>
      </c>
      <c r="J77" s="1">
        <v>-14.5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-8.6999999999999993</v>
      </c>
      <c r="W77" s="1">
        <v>0</v>
      </c>
      <c r="X77" s="1"/>
      <c r="Y77" s="1">
        <v>0</v>
      </c>
      <c r="Z77" s="1">
        <v>0</v>
      </c>
      <c r="AA77" s="1">
        <v>0</v>
      </c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-9.6999999999999993</v>
      </c>
      <c r="J78" s="1">
        <v>-14.5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-8.6999999999999993</v>
      </c>
      <c r="W78" s="1">
        <v>0</v>
      </c>
      <c r="X78" s="1"/>
      <c r="Y78" s="1">
        <v>0</v>
      </c>
      <c r="Z78" s="1">
        <v>0</v>
      </c>
      <c r="AA78" s="1">
        <v>0</v>
      </c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-9.6999999999999993</v>
      </c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-8.6999999999999993</v>
      </c>
      <c r="W79" s="1">
        <v>0</v>
      </c>
      <c r="X79" s="1"/>
      <c r="Y79" s="1">
        <v>0</v>
      </c>
      <c r="Z79" s="1">
        <v>0</v>
      </c>
      <c r="AA79" s="1">
        <v>0</v>
      </c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-9.6999999999999993</v>
      </c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-8.6999999999999993</v>
      </c>
      <c r="W80" s="1">
        <v>0</v>
      </c>
      <c r="X80" s="1"/>
      <c r="Y80" s="1">
        <v>0</v>
      </c>
      <c r="Z80" s="1">
        <v>0</v>
      </c>
      <c r="AA80" s="1">
        <v>0</v>
      </c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0</v>
      </c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0</v>
      </c>
      <c r="W81" s="1">
        <v>0</v>
      </c>
      <c r="X81" s="1"/>
      <c r="Y81" s="1">
        <v>0</v>
      </c>
      <c r="Z81" s="1">
        <v>0</v>
      </c>
      <c r="AA81" s="1">
        <v>0</v>
      </c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0</v>
      </c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0</v>
      </c>
      <c r="W82" s="1">
        <v>0</v>
      </c>
      <c r="X82" s="1"/>
      <c r="Y82" s="1">
        <v>0</v>
      </c>
      <c r="Z82" s="1">
        <v>0</v>
      </c>
      <c r="AA82" s="1">
        <v>0</v>
      </c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0</v>
      </c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0</v>
      </c>
      <c r="W83" s="1">
        <v>0</v>
      </c>
      <c r="X83" s="1"/>
      <c r="Y83" s="1">
        <v>0</v>
      </c>
      <c r="Z83" s="1">
        <v>0</v>
      </c>
      <c r="AA83" s="1">
        <v>0</v>
      </c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0</v>
      </c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0</v>
      </c>
      <c r="W84" s="1">
        <v>0</v>
      </c>
      <c r="X84" s="1"/>
      <c r="Y84" s="1">
        <v>0</v>
      </c>
      <c r="Z84" s="1">
        <v>0</v>
      </c>
      <c r="AA84" s="1">
        <v>0</v>
      </c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0</v>
      </c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0</v>
      </c>
      <c r="W85" s="1">
        <v>0</v>
      </c>
      <c r="X85" s="1"/>
      <c r="Y85" s="1">
        <v>0</v>
      </c>
      <c r="Z85" s="1">
        <v>0</v>
      </c>
      <c r="AA85" s="1">
        <v>0</v>
      </c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0</v>
      </c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0</v>
      </c>
      <c r="W86" s="1">
        <v>0</v>
      </c>
      <c r="X86" s="1"/>
      <c r="Y86" s="1">
        <v>0</v>
      </c>
      <c r="Z86" s="1">
        <v>0</v>
      </c>
      <c r="AA86" s="1">
        <v>0</v>
      </c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0</v>
      </c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0</v>
      </c>
      <c r="W87" s="1">
        <v>0</v>
      </c>
      <c r="X87" s="1"/>
      <c r="Y87" s="1">
        <v>0</v>
      </c>
      <c r="Z87" s="1">
        <v>0</v>
      </c>
      <c r="AA87" s="1">
        <v>0</v>
      </c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0</v>
      </c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0</v>
      </c>
      <c r="W88" s="1">
        <v>0</v>
      </c>
      <c r="X88" s="1"/>
      <c r="Y88" s="1">
        <v>0</v>
      </c>
      <c r="Z88" s="1">
        <v>0</v>
      </c>
      <c r="AA88" s="1">
        <v>0</v>
      </c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0</v>
      </c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0</v>
      </c>
      <c r="W89" s="1">
        <v>0</v>
      </c>
      <c r="X89" s="1"/>
      <c r="Y89" s="1">
        <v>0</v>
      </c>
      <c r="Z89" s="1">
        <v>0</v>
      </c>
      <c r="AA89" s="1">
        <v>0</v>
      </c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0</v>
      </c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0</v>
      </c>
      <c r="W90" s="1">
        <v>0</v>
      </c>
      <c r="X90" s="1"/>
      <c r="Y90" s="1">
        <v>0</v>
      </c>
      <c r="Z90" s="1">
        <v>0</v>
      </c>
      <c r="AA90" s="1">
        <v>0</v>
      </c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0</v>
      </c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0</v>
      </c>
      <c r="W91" s="1">
        <v>0</v>
      </c>
      <c r="X91" s="1"/>
      <c r="Y91" s="1">
        <v>0</v>
      </c>
      <c r="Z91" s="1">
        <v>0</v>
      </c>
      <c r="AA91" s="1">
        <v>0</v>
      </c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0</v>
      </c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0</v>
      </c>
      <c r="W92" s="1">
        <v>0</v>
      </c>
      <c r="X92" s="1"/>
      <c r="Y92" s="1">
        <v>0</v>
      </c>
      <c r="Z92" s="1">
        <v>0</v>
      </c>
      <c r="AA92" s="1">
        <v>0</v>
      </c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0</v>
      </c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0</v>
      </c>
      <c r="W93" s="1">
        <v>0</v>
      </c>
      <c r="X93" s="1"/>
      <c r="Y93" s="1">
        <v>0</v>
      </c>
      <c r="Z93" s="1">
        <v>0</v>
      </c>
      <c r="AA93" s="1">
        <v>0</v>
      </c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0</v>
      </c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0</v>
      </c>
      <c r="W94" s="1">
        <v>0</v>
      </c>
      <c r="X94" s="1"/>
      <c r="Y94" s="1">
        <v>0</v>
      </c>
      <c r="Z94" s="1">
        <v>0</v>
      </c>
      <c r="AA94" s="1">
        <v>0</v>
      </c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0</v>
      </c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0</v>
      </c>
      <c r="W95" s="1">
        <v>0</v>
      </c>
      <c r="X95" s="1"/>
      <c r="Y95" s="1">
        <v>0</v>
      </c>
      <c r="Z95" s="1">
        <v>0</v>
      </c>
      <c r="AA95" s="1">
        <v>0</v>
      </c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0</v>
      </c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0</v>
      </c>
      <c r="W96" s="1">
        <v>0</v>
      </c>
      <c r="X96" s="1"/>
      <c r="Y96" s="1">
        <v>0</v>
      </c>
      <c r="Z96" s="1">
        <v>0</v>
      </c>
      <c r="AA96" s="1">
        <v>0</v>
      </c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0</v>
      </c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0</v>
      </c>
      <c r="W97" s="1">
        <v>0</v>
      </c>
      <c r="X97" s="1"/>
      <c r="Y97" s="1">
        <v>0</v>
      </c>
      <c r="Z97" s="1">
        <v>0</v>
      </c>
      <c r="AA97" s="1">
        <v>0</v>
      </c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0</v>
      </c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0</v>
      </c>
      <c r="W98" s="1">
        <v>0</v>
      </c>
      <c r="X98" s="1"/>
      <c r="Y98" s="1">
        <v>0</v>
      </c>
      <c r="Z98" s="1">
        <v>0</v>
      </c>
      <c r="AA98" s="1">
        <v>0</v>
      </c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0</v>
      </c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0</v>
      </c>
      <c r="W99" s="1">
        <v>0</v>
      </c>
      <c r="X99" s="1"/>
      <c r="Y99" s="1">
        <v>0</v>
      </c>
      <c r="Z99" s="1">
        <v>0</v>
      </c>
      <c r="AA99" s="1">
        <v>0</v>
      </c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-1.6975000000000001E-2</v>
      </c>
      <c r="J100" s="3">
        <f t="shared" si="0"/>
        <v>-1.0874999999999999E-2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-2.6100000000000005E-2</v>
      </c>
      <c r="W100" s="3">
        <f t="shared" si="0"/>
        <v>-8.6999999999999994E-3</v>
      </c>
      <c r="X100" s="3">
        <f t="shared" si="0"/>
        <v>0</v>
      </c>
      <c r="Y100" s="3">
        <f t="shared" si="0"/>
        <v>-1.6750000000000001E-3</v>
      </c>
      <c r="Z100" s="3">
        <f t="shared" si="0"/>
        <v>-1.6750000000000001E-3</v>
      </c>
      <c r="AA100" s="3">
        <f t="shared" si="0"/>
        <v>-1.6750000000000001E-3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G102"/>
  <sheetViews>
    <sheetView workbookViewId="0">
      <selection activeCell="E25" sqref="E25"/>
    </sheetView>
  </sheetViews>
  <sheetFormatPr defaultRowHeight="15" x14ac:dyDescent="0.25"/>
  <sheetData>
    <row r="1" spans="1:32" ht="28.5" x14ac:dyDescent="0.45">
      <c r="A1" s="34" t="s">
        <v>194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7.8666999999999989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7.5853999999999999</v>
      </c>
      <c r="F38" s="49">
        <v>0</v>
      </c>
      <c r="G38" s="49">
        <v>0</v>
      </c>
      <c r="H38" s="49">
        <v>6.5571999999999999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9.0791999999999984</v>
      </c>
      <c r="F39" s="49">
        <v>0</v>
      </c>
      <c r="G39" s="49">
        <v>0</v>
      </c>
      <c r="H39" s="49">
        <v>6.4602000000000004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8.1286000000000005</v>
      </c>
      <c r="D40" s="49">
        <v>0</v>
      </c>
      <c r="E40" s="49">
        <v>0</v>
      </c>
      <c r="F40" s="49">
        <v>6.5571999999999999</v>
      </c>
      <c r="G40" s="49">
        <v>4.7724000000000002</v>
      </c>
      <c r="H40" s="49">
        <v>5.7132999999999994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7.5659999999999998</v>
      </c>
      <c r="D41" s="49">
        <v>0</v>
      </c>
      <c r="E41" s="49">
        <v>0</v>
      </c>
      <c r="F41" s="49">
        <v>7.3914</v>
      </c>
      <c r="G41" s="49">
        <v>4.4037999999999995</v>
      </c>
      <c r="H41" s="49">
        <v>5.335</v>
      </c>
      <c r="I41" s="49">
        <v>0</v>
      </c>
      <c r="J41" s="49">
        <v>0</v>
      </c>
      <c r="K41" s="49">
        <v>6.5960000000000001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3.9284999999999997</v>
      </c>
      <c r="D42" s="49">
        <v>0</v>
      </c>
      <c r="E42" s="49">
        <v>0</v>
      </c>
      <c r="F42" s="49">
        <v>7.8666999999999989</v>
      </c>
      <c r="G42" s="49">
        <v>0</v>
      </c>
      <c r="H42" s="49">
        <v>4.9567000000000005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4.6753999999999998</v>
      </c>
      <c r="D43" s="49">
        <v>0</v>
      </c>
      <c r="E43" s="49">
        <v>0</v>
      </c>
      <c r="F43" s="49">
        <v>7.5853999999999999</v>
      </c>
      <c r="G43" s="49">
        <v>0</v>
      </c>
      <c r="H43" s="49">
        <v>4.5880999999999998</v>
      </c>
      <c r="I43" s="49">
        <v>5.8006000000000002</v>
      </c>
      <c r="J43" s="49">
        <v>0</v>
      </c>
      <c r="K43" s="49">
        <v>5.7618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6.8190999999999997</v>
      </c>
      <c r="D44" s="49">
        <v>0</v>
      </c>
      <c r="E44" s="49">
        <v>0</v>
      </c>
      <c r="F44" s="49">
        <v>0</v>
      </c>
      <c r="G44" s="49">
        <v>0</v>
      </c>
      <c r="H44" s="49">
        <v>4.5880999999999998</v>
      </c>
      <c r="I44" s="49">
        <v>6.1788999999999996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8.6912000000000003</v>
      </c>
      <c r="D45" s="49">
        <v>0</v>
      </c>
      <c r="E45" s="49">
        <v>0</v>
      </c>
      <c r="F45" s="49">
        <v>0</v>
      </c>
      <c r="G45" s="49">
        <v>0</v>
      </c>
      <c r="H45" s="49">
        <v>4.5880999999999998</v>
      </c>
      <c r="I45" s="49">
        <v>6.2758999999999991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7.3817000000000004</v>
      </c>
      <c r="D46" s="49">
        <v>0</v>
      </c>
      <c r="E46" s="49">
        <v>0</v>
      </c>
      <c r="F46" s="49">
        <v>0</v>
      </c>
      <c r="G46" s="49">
        <v>0</v>
      </c>
      <c r="H46" s="49">
        <v>4.5880999999999998</v>
      </c>
      <c r="I46" s="49">
        <v>6.6444999999999999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7.2847</v>
      </c>
      <c r="D47" s="49">
        <v>0</v>
      </c>
      <c r="E47" s="49">
        <v>0</v>
      </c>
      <c r="F47" s="49">
        <v>0</v>
      </c>
      <c r="G47" s="49">
        <v>0</v>
      </c>
      <c r="H47" s="49">
        <v>4.5880999999999998</v>
      </c>
      <c r="I47" s="49">
        <v>6.4602000000000004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8.3129000000000008</v>
      </c>
      <c r="D48" s="49">
        <v>0</v>
      </c>
      <c r="E48" s="49">
        <v>0</v>
      </c>
      <c r="F48" s="49">
        <v>0</v>
      </c>
      <c r="G48" s="49">
        <v>0</v>
      </c>
      <c r="H48" s="49">
        <v>4.4910999999999994</v>
      </c>
      <c r="I48" s="49">
        <v>6.7415000000000003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9.5253999999999994</v>
      </c>
      <c r="D49" s="49">
        <v>0</v>
      </c>
      <c r="E49" s="49">
        <v>0</v>
      </c>
      <c r="F49" s="49">
        <v>0</v>
      </c>
      <c r="G49" s="49">
        <v>0</v>
      </c>
      <c r="H49" s="49">
        <v>4.4910999999999994</v>
      </c>
      <c r="I49" s="49">
        <v>8.1479999999999997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8.9725000000000001</v>
      </c>
      <c r="D50" s="49">
        <v>0</v>
      </c>
      <c r="E50" s="49">
        <v>0</v>
      </c>
      <c r="F50" s="49">
        <v>0</v>
      </c>
      <c r="G50" s="49">
        <v>0</v>
      </c>
      <c r="H50" s="49">
        <v>4.9567000000000005</v>
      </c>
      <c r="I50" s="49">
        <v>7.7696999999999994</v>
      </c>
      <c r="J50" s="49">
        <v>0</v>
      </c>
      <c r="K50" s="49">
        <v>0</v>
      </c>
      <c r="L50" s="49">
        <v>0.24249999999999999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6.1788999999999996</v>
      </c>
      <c r="I51" s="49">
        <v>7.5853999999999999</v>
      </c>
      <c r="J51" s="49">
        <v>0</v>
      </c>
      <c r="K51" s="49">
        <v>0</v>
      </c>
      <c r="L51" s="49">
        <v>3.9964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6.5571999999999999</v>
      </c>
      <c r="I52" s="49">
        <v>6.0818999999999992</v>
      </c>
      <c r="J52" s="49">
        <v>0</v>
      </c>
      <c r="K52" s="49">
        <v>0</v>
      </c>
      <c r="L52" s="49">
        <v>5.4805000000000001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5.2380000000000004</v>
      </c>
      <c r="I53" s="49">
        <v>6.7415000000000003</v>
      </c>
      <c r="J53" s="49">
        <v>0</v>
      </c>
      <c r="K53" s="49">
        <v>0</v>
      </c>
      <c r="L53" s="49">
        <v>4.8306000000000004</v>
      </c>
      <c r="M53" s="49">
        <v>0</v>
      </c>
      <c r="N53" s="49">
        <v>0</v>
      </c>
      <c r="O53" s="49">
        <v>0</v>
      </c>
      <c r="P53" s="49">
        <v>3.4337999999999997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6.1788999999999996</v>
      </c>
      <c r="I54" s="49">
        <v>6.9257999999999997</v>
      </c>
      <c r="J54" s="49">
        <v>0</v>
      </c>
      <c r="K54" s="49">
        <v>0</v>
      </c>
      <c r="L54" s="49">
        <v>5.4805000000000001</v>
      </c>
      <c r="M54" s="49">
        <v>0</v>
      </c>
      <c r="N54" s="49">
        <v>0</v>
      </c>
      <c r="O54" s="49">
        <v>0</v>
      </c>
      <c r="P54" s="49">
        <v>3.9964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4.9567000000000005</v>
      </c>
      <c r="G55" s="49">
        <v>0</v>
      </c>
      <c r="H55" s="49">
        <v>5.8006000000000002</v>
      </c>
      <c r="I55" s="49">
        <v>5.8975999999999997</v>
      </c>
      <c r="J55" s="49">
        <v>0</v>
      </c>
      <c r="K55" s="49">
        <v>6.5087000000000002</v>
      </c>
      <c r="L55" s="49">
        <v>5.2961999999999998</v>
      </c>
      <c r="M55" s="49">
        <v>0</v>
      </c>
      <c r="N55" s="49">
        <v>0</v>
      </c>
      <c r="O55" s="49">
        <v>0</v>
      </c>
      <c r="P55" s="49">
        <v>4.1806999999999999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6.9257999999999997</v>
      </c>
      <c r="F56" s="49">
        <v>5.5193000000000003</v>
      </c>
      <c r="G56" s="49">
        <v>0</v>
      </c>
      <c r="H56" s="49">
        <v>5.6162999999999998</v>
      </c>
      <c r="I56" s="49">
        <v>6.8288000000000002</v>
      </c>
      <c r="J56" s="49">
        <v>0</v>
      </c>
      <c r="K56" s="49">
        <v>6.3243999999999998</v>
      </c>
      <c r="L56" s="49">
        <v>6.5087000000000002</v>
      </c>
      <c r="M56" s="49">
        <v>0</v>
      </c>
      <c r="N56" s="49">
        <v>0</v>
      </c>
      <c r="O56" s="49">
        <v>0</v>
      </c>
      <c r="P56" s="49">
        <v>3.8993999999999995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6.4602000000000004</v>
      </c>
      <c r="G57" s="49">
        <v>0</v>
      </c>
      <c r="H57" s="49">
        <v>6.6444999999999999</v>
      </c>
      <c r="I57" s="49">
        <v>7.3914</v>
      </c>
      <c r="J57" s="49">
        <v>0</v>
      </c>
      <c r="K57" s="49">
        <v>6.3243999999999998</v>
      </c>
      <c r="L57" s="49">
        <v>6.5960000000000001</v>
      </c>
      <c r="M57" s="49">
        <v>0</v>
      </c>
      <c r="N57" s="49">
        <v>0</v>
      </c>
      <c r="O57" s="49">
        <v>0</v>
      </c>
      <c r="P57" s="49">
        <v>5.4805000000000001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6.2758999999999991</v>
      </c>
      <c r="G58" s="49">
        <v>0</v>
      </c>
      <c r="H58" s="49">
        <v>7.4883999999999995</v>
      </c>
      <c r="I58" s="49">
        <v>7.2070999999999996</v>
      </c>
      <c r="J58" s="49">
        <v>0</v>
      </c>
      <c r="K58" s="49">
        <v>0</v>
      </c>
      <c r="L58" s="49">
        <v>7.3429000000000002</v>
      </c>
      <c r="M58" s="49">
        <v>0</v>
      </c>
      <c r="N58" s="49">
        <v>0</v>
      </c>
      <c r="O58" s="49">
        <v>0</v>
      </c>
      <c r="P58" s="49">
        <v>5.0148999999999999</v>
      </c>
      <c r="Q58" s="49">
        <v>0</v>
      </c>
      <c r="R58" s="49">
        <v>4.6656999999999993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10.282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8.4292999999999996</v>
      </c>
      <c r="J59" s="49">
        <v>7.9539999999999988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5.6647999999999996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10.282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7.8666999999999989</v>
      </c>
      <c r="J60" s="49">
        <v>9.1761999999999997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6.0430999999999999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11.213200000000001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8.5165999999999986</v>
      </c>
      <c r="J61" s="49">
        <v>8.7979000000000003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6.6930000000000005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11.7758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9.8261000000000003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4.4619999999999997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10.573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8.6426999999999996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11.5139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10.039499999999999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12.639099999999999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10.505100000000001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13.764299999999999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14.773099999999999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15.723700000000001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3.1209750000000001E-2</v>
      </c>
      <c r="D99" s="28">
        <v>0</v>
      </c>
      <c r="E99" s="28">
        <v>5.8975999999999994E-3</v>
      </c>
      <c r="F99" s="28">
        <v>1.31532E-2</v>
      </c>
      <c r="G99" s="28">
        <v>2.2940499999999997E-3</v>
      </c>
      <c r="H99" s="28">
        <v>3.0867824999999991E-2</v>
      </c>
      <c r="I99" s="28">
        <v>3.3372850000000003E-2</v>
      </c>
      <c r="J99" s="28">
        <v>2.8685324999999998E-2</v>
      </c>
      <c r="K99" s="28">
        <v>7.8788250000000008E-3</v>
      </c>
      <c r="L99" s="28">
        <v>1.1443574999999999E-2</v>
      </c>
      <c r="M99" s="28">
        <v>0</v>
      </c>
      <c r="N99" s="28">
        <v>0</v>
      </c>
      <c r="O99" s="28">
        <v>0</v>
      </c>
      <c r="P99" s="28">
        <v>7.9176249999999993E-3</v>
      </c>
      <c r="Q99" s="28">
        <v>1.159635E-2</v>
      </c>
      <c r="R99" s="28">
        <v>1.1664249999999998E-3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7">
        <v>0.18548340000000005</v>
      </c>
    </row>
    <row r="100" spans="1:33" x14ac:dyDescent="0.25">
      <c r="AG100">
        <v>0.19122000000000006</v>
      </c>
    </row>
    <row r="101" spans="1:33" x14ac:dyDescent="0.25">
      <c r="AG101">
        <v>0</v>
      </c>
    </row>
    <row r="102" spans="1:33" x14ac:dyDescent="0.25">
      <c r="B102" s="51" t="s">
        <v>162</v>
      </c>
      <c r="C102" s="52">
        <v>0.18548340000000005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G102"/>
  <sheetViews>
    <sheetView workbookViewId="0">
      <selection activeCell="I22" sqref="I22"/>
    </sheetView>
  </sheetViews>
  <sheetFormatPr defaultRowHeight="15" x14ac:dyDescent="0.25"/>
  <sheetData>
    <row r="1" spans="1:32" ht="28.5" x14ac:dyDescent="0.45">
      <c r="A1" s="34" t="s">
        <v>195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4.6463000000000001</v>
      </c>
      <c r="O3" s="53">
        <v>0</v>
      </c>
      <c r="P3" s="53">
        <v>5.5774999999999997</v>
      </c>
      <c r="Q3" s="53">
        <v>5.5774999999999997</v>
      </c>
      <c r="R3" s="53">
        <v>5.5968999999999998</v>
      </c>
      <c r="S3" s="53">
        <v>5.5968999999999998</v>
      </c>
      <c r="T3" s="53">
        <v>5.5968999999999998</v>
      </c>
      <c r="U3" s="53">
        <v>5.5968999999999998</v>
      </c>
      <c r="V3" s="53">
        <v>5.5968999999999998</v>
      </c>
      <c r="W3" s="53">
        <v>2.7935999999999996</v>
      </c>
      <c r="X3" s="53">
        <v>0</v>
      </c>
      <c r="Y3" s="53">
        <v>2.7935999999999996</v>
      </c>
      <c r="Z3" s="53">
        <v>3.7247999999999997</v>
      </c>
      <c r="AA3" s="53">
        <v>2.7935999999999996</v>
      </c>
      <c r="AB3" s="53">
        <v>2.7935999999999996</v>
      </c>
      <c r="AC3" s="53">
        <v>1.8623999999999998</v>
      </c>
      <c r="AD3" s="53">
        <v>1.8623999999999998</v>
      </c>
      <c r="AE3" s="53">
        <v>1.8623999999999998</v>
      </c>
      <c r="AF3" s="53">
        <v>0</v>
      </c>
    </row>
    <row r="4" spans="1:32" x14ac:dyDescent="0.25">
      <c r="A4" s="4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4.6463000000000001</v>
      </c>
      <c r="O4" s="53">
        <v>5.5774999999999997</v>
      </c>
      <c r="P4" s="53">
        <v>5.5774999999999997</v>
      </c>
      <c r="Q4" s="53">
        <v>5.5774999999999997</v>
      </c>
      <c r="R4" s="53">
        <v>5.5968999999999998</v>
      </c>
      <c r="S4" s="53">
        <v>5.5968999999999998</v>
      </c>
      <c r="T4" s="53">
        <v>5.5968999999999998</v>
      </c>
      <c r="U4" s="53">
        <v>5.5968999999999998</v>
      </c>
      <c r="V4" s="53">
        <v>5.5968999999999998</v>
      </c>
      <c r="W4" s="53">
        <v>2.7935999999999996</v>
      </c>
      <c r="X4" s="53">
        <v>2.7935999999999996</v>
      </c>
      <c r="Y4" s="53">
        <v>2.7935999999999996</v>
      </c>
      <c r="Z4" s="53">
        <v>3.7247999999999997</v>
      </c>
      <c r="AA4" s="53">
        <v>2.7935999999999996</v>
      </c>
      <c r="AB4" s="53">
        <v>2.7935999999999996</v>
      </c>
      <c r="AC4" s="53">
        <v>1.8623999999999998</v>
      </c>
      <c r="AD4" s="53">
        <v>1.8623999999999998</v>
      </c>
      <c r="AE4" s="53">
        <v>1.8623999999999998</v>
      </c>
      <c r="AF4" s="53">
        <v>0</v>
      </c>
    </row>
    <row r="5" spans="1:32" x14ac:dyDescent="0.25">
      <c r="A5" s="4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4.6463000000000001</v>
      </c>
      <c r="O5" s="53">
        <v>5.5774999999999997</v>
      </c>
      <c r="P5" s="53">
        <v>5.5774999999999997</v>
      </c>
      <c r="Q5" s="53">
        <v>5.5774999999999997</v>
      </c>
      <c r="R5" s="53">
        <v>5.5968999999999998</v>
      </c>
      <c r="S5" s="53">
        <v>5.5968999999999998</v>
      </c>
      <c r="T5" s="53">
        <v>5.5968999999999998</v>
      </c>
      <c r="U5" s="53">
        <v>5.5968999999999998</v>
      </c>
      <c r="V5" s="53">
        <v>5.5968999999999998</v>
      </c>
      <c r="W5" s="53">
        <v>2.7935999999999996</v>
      </c>
      <c r="X5" s="53">
        <v>2.7935999999999996</v>
      </c>
      <c r="Y5" s="53">
        <v>2.7935999999999996</v>
      </c>
      <c r="Z5" s="53">
        <v>3.7247999999999997</v>
      </c>
      <c r="AA5" s="53">
        <v>2.7935999999999996</v>
      </c>
      <c r="AB5" s="53">
        <v>2.7935999999999996</v>
      </c>
      <c r="AC5" s="53">
        <v>1.8623999999999998</v>
      </c>
      <c r="AD5" s="53">
        <v>1.8623999999999998</v>
      </c>
      <c r="AE5" s="53">
        <v>1.8623999999999998</v>
      </c>
      <c r="AF5" s="53">
        <v>0</v>
      </c>
    </row>
    <row r="6" spans="1:32" x14ac:dyDescent="0.25">
      <c r="A6" s="4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3.7151000000000001</v>
      </c>
      <c r="N6" s="53">
        <v>4.6463000000000001</v>
      </c>
      <c r="O6" s="53">
        <v>5.5774999999999997</v>
      </c>
      <c r="P6" s="53">
        <v>5.5774999999999997</v>
      </c>
      <c r="Q6" s="53">
        <v>5.5774999999999997</v>
      </c>
      <c r="R6" s="53">
        <v>5.5968999999999998</v>
      </c>
      <c r="S6" s="53">
        <v>5.5968999999999998</v>
      </c>
      <c r="T6" s="53">
        <v>5.5968999999999998</v>
      </c>
      <c r="U6" s="53">
        <v>5.5968999999999998</v>
      </c>
      <c r="V6" s="53">
        <v>5.5968999999999998</v>
      </c>
      <c r="W6" s="53">
        <v>2.7935999999999996</v>
      </c>
      <c r="X6" s="53">
        <v>2.7935999999999996</v>
      </c>
      <c r="Y6" s="53">
        <v>2.7935999999999996</v>
      </c>
      <c r="Z6" s="53">
        <v>3.7247999999999997</v>
      </c>
      <c r="AA6" s="53">
        <v>2.7935999999999996</v>
      </c>
      <c r="AB6" s="53">
        <v>2.7935999999999996</v>
      </c>
      <c r="AC6" s="53">
        <v>1.8623999999999998</v>
      </c>
      <c r="AD6" s="53">
        <v>1.8623999999999998</v>
      </c>
      <c r="AE6" s="53">
        <v>1.8623999999999998</v>
      </c>
      <c r="AF6" s="53">
        <v>0</v>
      </c>
    </row>
    <row r="7" spans="1:32" x14ac:dyDescent="0.25">
      <c r="A7" s="48">
        <v>5</v>
      </c>
      <c r="B7" s="53">
        <v>0</v>
      </c>
      <c r="C7" s="53">
        <v>0</v>
      </c>
      <c r="D7" s="53">
        <v>0</v>
      </c>
      <c r="E7" s="53">
        <v>4.6851000000000003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3.7151000000000001</v>
      </c>
      <c r="N7" s="53">
        <v>4.6463000000000001</v>
      </c>
      <c r="O7" s="53">
        <v>5.5774999999999997</v>
      </c>
      <c r="P7" s="53">
        <v>5.5774999999999997</v>
      </c>
      <c r="Q7" s="53">
        <v>5.5774999999999997</v>
      </c>
      <c r="R7" s="53">
        <v>5.5968999999999998</v>
      </c>
      <c r="S7" s="53">
        <v>5.5968999999999998</v>
      </c>
      <c r="T7" s="53">
        <v>5.5968999999999998</v>
      </c>
      <c r="U7" s="53">
        <v>5.5968999999999998</v>
      </c>
      <c r="V7" s="53">
        <v>5.5968999999999998</v>
      </c>
      <c r="W7" s="53">
        <v>2.7935999999999996</v>
      </c>
      <c r="X7" s="53">
        <v>2.7935999999999996</v>
      </c>
      <c r="Y7" s="53">
        <v>2.7935999999999996</v>
      </c>
      <c r="Z7" s="53">
        <v>3.7247999999999997</v>
      </c>
      <c r="AA7" s="53">
        <v>2.7935999999999996</v>
      </c>
      <c r="AB7" s="53">
        <v>2.7935999999999996</v>
      </c>
      <c r="AC7" s="53">
        <v>1.8623999999999998</v>
      </c>
      <c r="AD7" s="53">
        <v>1.8623999999999998</v>
      </c>
      <c r="AE7" s="53">
        <v>1.8623999999999998</v>
      </c>
      <c r="AF7" s="53">
        <v>0</v>
      </c>
    </row>
    <row r="8" spans="1:32" x14ac:dyDescent="0.25">
      <c r="A8" s="48">
        <v>6</v>
      </c>
      <c r="B8" s="53">
        <v>0</v>
      </c>
      <c r="C8" s="53">
        <v>0</v>
      </c>
      <c r="D8" s="53">
        <v>0</v>
      </c>
      <c r="E8" s="53">
        <v>4.6851000000000003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3.7151000000000001</v>
      </c>
      <c r="N8" s="53">
        <v>4.6463000000000001</v>
      </c>
      <c r="O8" s="53">
        <v>5.5774999999999997</v>
      </c>
      <c r="P8" s="53">
        <v>5.5774999999999997</v>
      </c>
      <c r="Q8" s="53">
        <v>5.5774999999999997</v>
      </c>
      <c r="R8" s="53">
        <v>5.5968999999999998</v>
      </c>
      <c r="S8" s="53">
        <v>5.5968999999999998</v>
      </c>
      <c r="T8" s="53">
        <v>5.5968999999999998</v>
      </c>
      <c r="U8" s="53">
        <v>5.5968999999999998</v>
      </c>
      <c r="V8" s="53">
        <v>5.5968999999999998</v>
      </c>
      <c r="W8" s="53">
        <v>2.7935999999999996</v>
      </c>
      <c r="X8" s="53">
        <v>2.7935999999999996</v>
      </c>
      <c r="Y8" s="53">
        <v>2.7935999999999996</v>
      </c>
      <c r="Z8" s="53">
        <v>3.7247999999999997</v>
      </c>
      <c r="AA8" s="53">
        <v>2.7935999999999996</v>
      </c>
      <c r="AB8" s="53">
        <v>2.7935999999999996</v>
      </c>
      <c r="AC8" s="53">
        <v>1.8623999999999998</v>
      </c>
      <c r="AD8" s="53">
        <v>1.8623999999999998</v>
      </c>
      <c r="AE8" s="53">
        <v>1.8623999999999998</v>
      </c>
      <c r="AF8" s="53">
        <v>0</v>
      </c>
    </row>
    <row r="9" spans="1:32" x14ac:dyDescent="0.25">
      <c r="A9" s="48">
        <v>7</v>
      </c>
      <c r="B9" s="53">
        <v>0</v>
      </c>
      <c r="C9" s="53">
        <v>0</v>
      </c>
      <c r="D9" s="53">
        <v>0</v>
      </c>
      <c r="E9" s="53">
        <v>4.6851000000000003</v>
      </c>
      <c r="F9" s="53">
        <v>0</v>
      </c>
      <c r="G9" s="53">
        <v>0</v>
      </c>
      <c r="H9" s="53">
        <v>0</v>
      </c>
      <c r="I9" s="53">
        <v>0</v>
      </c>
      <c r="J9" s="53">
        <v>4.6851000000000003</v>
      </c>
      <c r="K9" s="53">
        <v>0</v>
      </c>
      <c r="L9" s="53">
        <v>0</v>
      </c>
      <c r="M9" s="53">
        <v>3.7151000000000001</v>
      </c>
      <c r="N9" s="53">
        <v>4.6463000000000001</v>
      </c>
      <c r="O9" s="53">
        <v>5.5774999999999997</v>
      </c>
      <c r="P9" s="53">
        <v>5.5774999999999997</v>
      </c>
      <c r="Q9" s="53">
        <v>5.5774999999999997</v>
      </c>
      <c r="R9" s="53">
        <v>5.5968999999999998</v>
      </c>
      <c r="S9" s="53">
        <v>5.5968999999999998</v>
      </c>
      <c r="T9" s="53">
        <v>5.5968999999999998</v>
      </c>
      <c r="U9" s="53">
        <v>5.5968999999999998</v>
      </c>
      <c r="V9" s="53">
        <v>5.5968999999999998</v>
      </c>
      <c r="W9" s="53">
        <v>2.7935999999999996</v>
      </c>
      <c r="X9" s="53">
        <v>2.7935999999999996</v>
      </c>
      <c r="Y9" s="53">
        <v>2.7935999999999996</v>
      </c>
      <c r="Z9" s="53">
        <v>3.7247999999999997</v>
      </c>
      <c r="AA9" s="53">
        <v>2.7935999999999996</v>
      </c>
      <c r="AB9" s="53">
        <v>2.7935999999999996</v>
      </c>
      <c r="AC9" s="53">
        <v>1.8623999999999998</v>
      </c>
      <c r="AD9" s="53">
        <v>1.8623999999999998</v>
      </c>
      <c r="AE9" s="53">
        <v>1.8623999999999998</v>
      </c>
      <c r="AF9" s="53">
        <v>0</v>
      </c>
    </row>
    <row r="10" spans="1:32" x14ac:dyDescent="0.25">
      <c r="A10" s="48">
        <v>8</v>
      </c>
      <c r="B10" s="53">
        <v>0</v>
      </c>
      <c r="C10" s="53">
        <v>0</v>
      </c>
      <c r="D10" s="53">
        <v>0</v>
      </c>
      <c r="E10" s="53">
        <v>4.6851000000000003</v>
      </c>
      <c r="F10" s="53">
        <v>0</v>
      </c>
      <c r="G10" s="53">
        <v>0</v>
      </c>
      <c r="H10" s="53">
        <v>0</v>
      </c>
      <c r="I10" s="53">
        <v>0</v>
      </c>
      <c r="J10" s="53">
        <v>4.6851000000000003</v>
      </c>
      <c r="K10" s="53">
        <v>0</v>
      </c>
      <c r="L10" s="53">
        <v>0</v>
      </c>
      <c r="M10" s="53">
        <v>3.7151000000000001</v>
      </c>
      <c r="N10" s="53">
        <v>4.6463000000000001</v>
      </c>
      <c r="O10" s="53">
        <v>5.5774999999999997</v>
      </c>
      <c r="P10" s="53">
        <v>5.5774999999999997</v>
      </c>
      <c r="Q10" s="53">
        <v>5.5774999999999997</v>
      </c>
      <c r="R10" s="53">
        <v>5.5968999999999998</v>
      </c>
      <c r="S10" s="53">
        <v>5.5968999999999998</v>
      </c>
      <c r="T10" s="53">
        <v>5.5871999999999993</v>
      </c>
      <c r="U10" s="53">
        <v>5.5968999999999998</v>
      </c>
      <c r="V10" s="53">
        <v>5.5968999999999998</v>
      </c>
      <c r="W10" s="53">
        <v>2.7935999999999996</v>
      </c>
      <c r="X10" s="53">
        <v>2.7935999999999996</v>
      </c>
      <c r="Y10" s="53">
        <v>2.7935999999999996</v>
      </c>
      <c r="Z10" s="53">
        <v>3.7247999999999997</v>
      </c>
      <c r="AA10" s="53">
        <v>2.7935999999999996</v>
      </c>
      <c r="AB10" s="53">
        <v>2.7935999999999996</v>
      </c>
      <c r="AC10" s="53">
        <v>1.8623999999999998</v>
      </c>
      <c r="AD10" s="53">
        <v>1.8623999999999998</v>
      </c>
      <c r="AE10" s="53">
        <v>1.8623999999999998</v>
      </c>
      <c r="AF10" s="53">
        <v>0</v>
      </c>
    </row>
    <row r="11" spans="1:32" x14ac:dyDescent="0.25">
      <c r="A11" s="48">
        <v>9</v>
      </c>
      <c r="B11" s="53">
        <v>0</v>
      </c>
      <c r="C11" s="53">
        <v>0</v>
      </c>
      <c r="D11" s="53">
        <v>0</v>
      </c>
      <c r="E11" s="53">
        <v>4.6851000000000003</v>
      </c>
      <c r="F11" s="53">
        <v>0</v>
      </c>
      <c r="G11" s="53">
        <v>0</v>
      </c>
      <c r="H11" s="53">
        <v>0</v>
      </c>
      <c r="I11" s="53">
        <v>0</v>
      </c>
      <c r="J11" s="53">
        <v>4.6851000000000003</v>
      </c>
      <c r="K11" s="53">
        <v>4.6463000000000001</v>
      </c>
      <c r="L11" s="53">
        <v>0</v>
      </c>
      <c r="M11" s="53">
        <v>3.7151000000000001</v>
      </c>
      <c r="N11" s="53">
        <v>4.6463000000000001</v>
      </c>
      <c r="O11" s="53">
        <v>5.5774999999999997</v>
      </c>
      <c r="P11" s="53">
        <v>5.5774999999999997</v>
      </c>
      <c r="Q11" s="53">
        <v>5.5774999999999997</v>
      </c>
      <c r="R11" s="53">
        <v>5.5968999999999998</v>
      </c>
      <c r="S11" s="53">
        <v>5.5968999999999998</v>
      </c>
      <c r="T11" s="53">
        <v>5.5968999999999998</v>
      </c>
      <c r="U11" s="53">
        <v>5.5968999999999998</v>
      </c>
      <c r="V11" s="53">
        <v>5.5968999999999998</v>
      </c>
      <c r="W11" s="53">
        <v>2.7935999999999996</v>
      </c>
      <c r="X11" s="53">
        <v>2.7935999999999996</v>
      </c>
      <c r="Y11" s="53">
        <v>2.7935999999999996</v>
      </c>
      <c r="Z11" s="53">
        <v>3.7247999999999997</v>
      </c>
      <c r="AA11" s="53">
        <v>2.7935999999999996</v>
      </c>
      <c r="AB11" s="53">
        <v>2.7935999999999996</v>
      </c>
      <c r="AC11" s="53">
        <v>1.8623999999999998</v>
      </c>
      <c r="AD11" s="53">
        <v>1.8623999999999998</v>
      </c>
      <c r="AE11" s="53">
        <v>1.8623999999999998</v>
      </c>
      <c r="AF11" s="53">
        <v>0</v>
      </c>
    </row>
    <row r="12" spans="1:32" x14ac:dyDescent="0.25">
      <c r="A12" s="48">
        <v>10</v>
      </c>
      <c r="B12" s="53">
        <v>0</v>
      </c>
      <c r="C12" s="53">
        <v>0</v>
      </c>
      <c r="D12" s="53">
        <v>0</v>
      </c>
      <c r="E12" s="53">
        <v>4.6851000000000003</v>
      </c>
      <c r="F12" s="53">
        <v>0</v>
      </c>
      <c r="G12" s="53">
        <v>0</v>
      </c>
      <c r="H12" s="53">
        <v>0</v>
      </c>
      <c r="I12" s="53">
        <v>0</v>
      </c>
      <c r="J12" s="53">
        <v>4.6851000000000003</v>
      </c>
      <c r="K12" s="53">
        <v>4.6463000000000001</v>
      </c>
      <c r="L12" s="53">
        <v>0</v>
      </c>
      <c r="M12" s="53">
        <v>3.7151000000000001</v>
      </c>
      <c r="N12" s="53">
        <v>4.6463000000000001</v>
      </c>
      <c r="O12" s="53">
        <v>5.5774999999999997</v>
      </c>
      <c r="P12" s="53">
        <v>5.5774999999999997</v>
      </c>
      <c r="Q12" s="53">
        <v>5.5774999999999997</v>
      </c>
      <c r="R12" s="53">
        <v>5.5968999999999998</v>
      </c>
      <c r="S12" s="53">
        <v>5.5968999999999998</v>
      </c>
      <c r="T12" s="53">
        <v>5.5968999999999998</v>
      </c>
      <c r="U12" s="53">
        <v>5.5968999999999998</v>
      </c>
      <c r="V12" s="53">
        <v>5.5968999999999998</v>
      </c>
      <c r="W12" s="53">
        <v>2.7935999999999996</v>
      </c>
      <c r="X12" s="53">
        <v>2.7935999999999996</v>
      </c>
      <c r="Y12" s="53">
        <v>2.7935999999999996</v>
      </c>
      <c r="Z12" s="53">
        <v>3.7247999999999997</v>
      </c>
      <c r="AA12" s="53">
        <v>2.7935999999999996</v>
      </c>
      <c r="AB12" s="53">
        <v>2.7935999999999996</v>
      </c>
      <c r="AC12" s="53">
        <v>1.8623999999999998</v>
      </c>
      <c r="AD12" s="53">
        <v>1.8623999999999998</v>
      </c>
      <c r="AE12" s="53">
        <v>1.8623999999999998</v>
      </c>
      <c r="AF12" s="53">
        <v>0</v>
      </c>
    </row>
    <row r="13" spans="1:32" x14ac:dyDescent="0.25">
      <c r="A13" s="48">
        <v>11</v>
      </c>
      <c r="B13" s="53">
        <v>0</v>
      </c>
      <c r="C13" s="53">
        <v>0</v>
      </c>
      <c r="D13" s="53">
        <v>0</v>
      </c>
      <c r="E13" s="53">
        <v>4.6851000000000003</v>
      </c>
      <c r="F13" s="53">
        <v>4.6851000000000003</v>
      </c>
      <c r="G13" s="53">
        <v>0</v>
      </c>
      <c r="H13" s="53">
        <v>0</v>
      </c>
      <c r="I13" s="53">
        <v>0</v>
      </c>
      <c r="J13" s="53">
        <v>4.6851000000000003</v>
      </c>
      <c r="K13" s="53">
        <v>4.6463000000000001</v>
      </c>
      <c r="L13" s="53">
        <v>0</v>
      </c>
      <c r="M13" s="53">
        <v>3.7151000000000001</v>
      </c>
      <c r="N13" s="53">
        <v>4.6463000000000001</v>
      </c>
      <c r="O13" s="53">
        <v>5.5774999999999997</v>
      </c>
      <c r="P13" s="53">
        <v>5.5774999999999997</v>
      </c>
      <c r="Q13" s="53">
        <v>5.5774999999999997</v>
      </c>
      <c r="R13" s="53">
        <v>5.5968999999999998</v>
      </c>
      <c r="S13" s="53">
        <v>5.5968999999999998</v>
      </c>
      <c r="T13" s="53">
        <v>5.5968999999999998</v>
      </c>
      <c r="U13" s="53">
        <v>5.5968999999999998</v>
      </c>
      <c r="V13" s="53">
        <v>5.5968999999999998</v>
      </c>
      <c r="W13" s="53">
        <v>2.7935999999999996</v>
      </c>
      <c r="X13" s="53">
        <v>2.7935999999999996</v>
      </c>
      <c r="Y13" s="53">
        <v>2.7935999999999996</v>
      </c>
      <c r="Z13" s="53">
        <v>3.7247999999999997</v>
      </c>
      <c r="AA13" s="53">
        <v>2.7935999999999996</v>
      </c>
      <c r="AB13" s="53">
        <v>2.7935999999999996</v>
      </c>
      <c r="AC13" s="53">
        <v>1.8623999999999998</v>
      </c>
      <c r="AD13" s="53">
        <v>1.8623999999999998</v>
      </c>
      <c r="AE13" s="53">
        <v>1.8623999999999998</v>
      </c>
      <c r="AF13" s="53">
        <v>0</v>
      </c>
    </row>
    <row r="14" spans="1:32" x14ac:dyDescent="0.25">
      <c r="A14" s="48">
        <v>12</v>
      </c>
      <c r="B14" s="53">
        <v>0</v>
      </c>
      <c r="C14" s="53">
        <v>0</v>
      </c>
      <c r="D14" s="53">
        <v>0</v>
      </c>
      <c r="E14" s="53">
        <v>4.6851000000000003</v>
      </c>
      <c r="F14" s="53">
        <v>4.6851000000000003</v>
      </c>
      <c r="G14" s="53">
        <v>0</v>
      </c>
      <c r="H14" s="53">
        <v>0</v>
      </c>
      <c r="I14" s="53">
        <v>0</v>
      </c>
      <c r="J14" s="53">
        <v>4.6851000000000003</v>
      </c>
      <c r="K14" s="53">
        <v>4.6463000000000001</v>
      </c>
      <c r="L14" s="53">
        <v>0</v>
      </c>
      <c r="M14" s="53">
        <v>3.7151000000000001</v>
      </c>
      <c r="N14" s="53">
        <v>4.6463000000000001</v>
      </c>
      <c r="O14" s="53">
        <v>5.5774999999999997</v>
      </c>
      <c r="P14" s="53">
        <v>5.5774999999999997</v>
      </c>
      <c r="Q14" s="53">
        <v>5.5774999999999997</v>
      </c>
      <c r="R14" s="53">
        <v>5.5968999999999998</v>
      </c>
      <c r="S14" s="53">
        <v>5.5968999999999998</v>
      </c>
      <c r="T14" s="53">
        <v>5.5968999999999998</v>
      </c>
      <c r="U14" s="53">
        <v>5.5968999999999998</v>
      </c>
      <c r="V14" s="53">
        <v>5.5968999999999998</v>
      </c>
      <c r="W14" s="53">
        <v>2.7935999999999996</v>
      </c>
      <c r="X14" s="53">
        <v>2.7935999999999996</v>
      </c>
      <c r="Y14" s="53">
        <v>2.7935999999999996</v>
      </c>
      <c r="Z14" s="53">
        <v>3.7247999999999997</v>
      </c>
      <c r="AA14" s="53">
        <v>2.7935999999999996</v>
      </c>
      <c r="AB14" s="53">
        <v>2.7935999999999996</v>
      </c>
      <c r="AC14" s="53">
        <v>1.8623999999999998</v>
      </c>
      <c r="AD14" s="53">
        <v>1.8623999999999998</v>
      </c>
      <c r="AE14" s="53">
        <v>1.8623999999999998</v>
      </c>
      <c r="AF14" s="53">
        <v>0</v>
      </c>
    </row>
    <row r="15" spans="1:32" x14ac:dyDescent="0.25">
      <c r="A15" s="48">
        <v>13</v>
      </c>
      <c r="B15" s="53">
        <v>6.5377999999999998</v>
      </c>
      <c r="C15" s="53">
        <v>0</v>
      </c>
      <c r="D15" s="53">
        <v>0</v>
      </c>
      <c r="E15" s="53">
        <v>4.6851000000000003</v>
      </c>
      <c r="F15" s="53">
        <v>4.6851000000000003</v>
      </c>
      <c r="G15" s="53">
        <v>0</v>
      </c>
      <c r="H15" s="53">
        <v>0</v>
      </c>
      <c r="I15" s="53">
        <v>4.6851000000000003</v>
      </c>
      <c r="J15" s="53">
        <v>4.6851000000000003</v>
      </c>
      <c r="K15" s="53">
        <v>4.6463000000000001</v>
      </c>
      <c r="L15" s="53">
        <v>0</v>
      </c>
      <c r="M15" s="53">
        <v>3.7151000000000001</v>
      </c>
      <c r="N15" s="53">
        <v>4.6463000000000001</v>
      </c>
      <c r="O15" s="53">
        <v>5.5774999999999997</v>
      </c>
      <c r="P15" s="53">
        <v>5.5774999999999997</v>
      </c>
      <c r="Q15" s="53">
        <v>5.5774999999999997</v>
      </c>
      <c r="R15" s="53">
        <v>5.5968999999999998</v>
      </c>
      <c r="S15" s="53">
        <v>5.5968999999999998</v>
      </c>
      <c r="T15" s="53">
        <v>5.5968999999999998</v>
      </c>
      <c r="U15" s="53">
        <v>5.5968999999999998</v>
      </c>
      <c r="V15" s="53">
        <v>5.5968999999999998</v>
      </c>
      <c r="W15" s="53">
        <v>2.7935999999999996</v>
      </c>
      <c r="X15" s="53">
        <v>2.7935999999999996</v>
      </c>
      <c r="Y15" s="53">
        <v>2.7935999999999996</v>
      </c>
      <c r="Z15" s="53">
        <v>3.7247999999999997</v>
      </c>
      <c r="AA15" s="53">
        <v>2.7935999999999996</v>
      </c>
      <c r="AB15" s="53">
        <v>2.7935999999999996</v>
      </c>
      <c r="AC15" s="53">
        <v>1.8623999999999998</v>
      </c>
      <c r="AD15" s="53">
        <v>1.8623999999999998</v>
      </c>
      <c r="AE15" s="53">
        <v>1.8623999999999998</v>
      </c>
      <c r="AF15" s="53">
        <v>0</v>
      </c>
    </row>
    <row r="16" spans="1:32" x14ac:dyDescent="0.25">
      <c r="A16" s="48">
        <v>14</v>
      </c>
      <c r="B16" s="53">
        <v>6.5377999999999998</v>
      </c>
      <c r="C16" s="53">
        <v>0</v>
      </c>
      <c r="D16" s="53">
        <v>0</v>
      </c>
      <c r="E16" s="53">
        <v>4.6851000000000003</v>
      </c>
      <c r="F16" s="53">
        <v>4.6851000000000003</v>
      </c>
      <c r="G16" s="53">
        <v>0</v>
      </c>
      <c r="H16" s="53">
        <v>4.6851000000000003</v>
      </c>
      <c r="I16" s="53">
        <v>4.6851000000000003</v>
      </c>
      <c r="J16" s="53">
        <v>4.6851000000000003</v>
      </c>
      <c r="K16" s="53">
        <v>4.6463000000000001</v>
      </c>
      <c r="L16" s="53">
        <v>0</v>
      </c>
      <c r="M16" s="53">
        <v>3.7151000000000001</v>
      </c>
      <c r="N16" s="53">
        <v>4.6463000000000001</v>
      </c>
      <c r="O16" s="53">
        <v>5.5774999999999997</v>
      </c>
      <c r="P16" s="53">
        <v>5.5774999999999997</v>
      </c>
      <c r="Q16" s="53">
        <v>5.5774999999999997</v>
      </c>
      <c r="R16" s="53">
        <v>5.5968999999999998</v>
      </c>
      <c r="S16" s="53">
        <v>5.5968999999999998</v>
      </c>
      <c r="T16" s="53">
        <v>5.5968999999999998</v>
      </c>
      <c r="U16" s="53">
        <v>5.5968999999999998</v>
      </c>
      <c r="V16" s="53">
        <v>5.5968999999999998</v>
      </c>
      <c r="W16" s="53">
        <v>2.7935999999999996</v>
      </c>
      <c r="X16" s="53">
        <v>2.7935999999999996</v>
      </c>
      <c r="Y16" s="53">
        <v>2.7935999999999996</v>
      </c>
      <c r="Z16" s="53">
        <v>3.7247999999999997</v>
      </c>
      <c r="AA16" s="53">
        <v>2.7935999999999996</v>
      </c>
      <c r="AB16" s="53">
        <v>2.7935999999999996</v>
      </c>
      <c r="AC16" s="53">
        <v>1.8623999999999998</v>
      </c>
      <c r="AD16" s="53">
        <v>1.8623999999999998</v>
      </c>
      <c r="AE16" s="53">
        <v>1.8623999999999998</v>
      </c>
      <c r="AF16" s="53">
        <v>0</v>
      </c>
    </row>
    <row r="17" spans="1:32" x14ac:dyDescent="0.25">
      <c r="A17" s="48">
        <v>15</v>
      </c>
      <c r="B17" s="53">
        <v>6.5377999999999998</v>
      </c>
      <c r="C17" s="53">
        <v>0</v>
      </c>
      <c r="D17" s="53">
        <v>0</v>
      </c>
      <c r="E17" s="53">
        <v>4.6851000000000003</v>
      </c>
      <c r="F17" s="53">
        <v>4.6851000000000003</v>
      </c>
      <c r="G17" s="53">
        <v>0</v>
      </c>
      <c r="H17" s="53">
        <v>4.6851000000000003</v>
      </c>
      <c r="I17" s="53">
        <v>4.6851000000000003</v>
      </c>
      <c r="J17" s="53">
        <v>4.6851000000000003</v>
      </c>
      <c r="K17" s="53">
        <v>4.6463000000000001</v>
      </c>
      <c r="L17" s="53">
        <v>0</v>
      </c>
      <c r="M17" s="53">
        <v>3.7151000000000001</v>
      </c>
      <c r="N17" s="53">
        <v>4.6463000000000001</v>
      </c>
      <c r="O17" s="53">
        <v>5.5774999999999997</v>
      </c>
      <c r="P17" s="53">
        <v>5.5774999999999997</v>
      </c>
      <c r="Q17" s="53">
        <v>5.5774999999999997</v>
      </c>
      <c r="R17" s="53">
        <v>5.5968999999999998</v>
      </c>
      <c r="S17" s="53">
        <v>5.5968999999999998</v>
      </c>
      <c r="T17" s="53">
        <v>5.5968999999999998</v>
      </c>
      <c r="U17" s="53">
        <v>5.5968999999999998</v>
      </c>
      <c r="V17" s="53">
        <v>5.5968999999999998</v>
      </c>
      <c r="W17" s="53">
        <v>2.7935999999999996</v>
      </c>
      <c r="X17" s="53">
        <v>2.7935999999999996</v>
      </c>
      <c r="Y17" s="53">
        <v>2.7935999999999996</v>
      </c>
      <c r="Z17" s="53">
        <v>3.7247999999999997</v>
      </c>
      <c r="AA17" s="53">
        <v>2.7935999999999996</v>
      </c>
      <c r="AB17" s="53">
        <v>2.7935999999999996</v>
      </c>
      <c r="AC17" s="53">
        <v>1.8623999999999998</v>
      </c>
      <c r="AD17" s="53">
        <v>1.8623999999999998</v>
      </c>
      <c r="AE17" s="53">
        <v>1.8623999999999998</v>
      </c>
      <c r="AF17" s="53">
        <v>0</v>
      </c>
    </row>
    <row r="18" spans="1:32" x14ac:dyDescent="0.25">
      <c r="A18" s="48">
        <v>16</v>
      </c>
      <c r="B18" s="53">
        <v>6.5377999999999998</v>
      </c>
      <c r="C18" s="53">
        <v>0</v>
      </c>
      <c r="D18" s="53">
        <v>0</v>
      </c>
      <c r="E18" s="53">
        <v>4.6851000000000003</v>
      </c>
      <c r="F18" s="53">
        <v>4.6851000000000003</v>
      </c>
      <c r="G18" s="53">
        <v>0</v>
      </c>
      <c r="H18" s="53">
        <v>4.6851000000000003</v>
      </c>
      <c r="I18" s="53">
        <v>4.6851000000000003</v>
      </c>
      <c r="J18" s="53">
        <v>4.6851000000000003</v>
      </c>
      <c r="K18" s="53">
        <v>4.6463000000000001</v>
      </c>
      <c r="L18" s="53">
        <v>0</v>
      </c>
      <c r="M18" s="53">
        <v>3.7151000000000001</v>
      </c>
      <c r="N18" s="53">
        <v>4.6463000000000001</v>
      </c>
      <c r="O18" s="53">
        <v>5.5774999999999997</v>
      </c>
      <c r="P18" s="53">
        <v>5.5774999999999997</v>
      </c>
      <c r="Q18" s="53">
        <v>5.5774999999999997</v>
      </c>
      <c r="R18" s="53">
        <v>5.5968999999999998</v>
      </c>
      <c r="S18" s="53">
        <v>5.5968999999999998</v>
      </c>
      <c r="T18" s="53">
        <v>5.5968999999999998</v>
      </c>
      <c r="U18" s="53">
        <v>5.5968999999999998</v>
      </c>
      <c r="V18" s="53">
        <v>5.5968999999999998</v>
      </c>
      <c r="W18" s="53">
        <v>2.7935999999999996</v>
      </c>
      <c r="X18" s="53">
        <v>2.7935999999999996</v>
      </c>
      <c r="Y18" s="53">
        <v>2.7935999999999996</v>
      </c>
      <c r="Z18" s="53">
        <v>3.7247999999999997</v>
      </c>
      <c r="AA18" s="53">
        <v>2.7935999999999996</v>
      </c>
      <c r="AB18" s="53">
        <v>2.7935999999999996</v>
      </c>
      <c r="AC18" s="53">
        <v>1.8623999999999998</v>
      </c>
      <c r="AD18" s="53">
        <v>1.8623999999999998</v>
      </c>
      <c r="AE18" s="53">
        <v>1.8623999999999998</v>
      </c>
      <c r="AF18" s="53">
        <v>0</v>
      </c>
    </row>
    <row r="19" spans="1:32" x14ac:dyDescent="0.25">
      <c r="A19" s="48">
        <v>17</v>
      </c>
      <c r="B19" s="53">
        <v>0</v>
      </c>
      <c r="C19" s="53">
        <v>0</v>
      </c>
      <c r="D19" s="53">
        <v>4.6851000000000003</v>
      </c>
      <c r="E19" s="53">
        <v>4.6851000000000003</v>
      </c>
      <c r="F19" s="53">
        <v>0</v>
      </c>
      <c r="G19" s="53">
        <v>0</v>
      </c>
      <c r="H19" s="53">
        <v>4.6851000000000003</v>
      </c>
      <c r="I19" s="53">
        <v>4.6851000000000003</v>
      </c>
      <c r="J19" s="53">
        <v>4.6851000000000003</v>
      </c>
      <c r="K19" s="53">
        <v>4.6463000000000001</v>
      </c>
      <c r="L19" s="53">
        <v>0</v>
      </c>
      <c r="M19" s="53">
        <v>3.7151000000000001</v>
      </c>
      <c r="N19" s="53">
        <v>4.6463000000000001</v>
      </c>
      <c r="O19" s="53">
        <v>5.5774999999999997</v>
      </c>
      <c r="P19" s="53">
        <v>5.5774999999999997</v>
      </c>
      <c r="Q19" s="53">
        <v>5.5774999999999997</v>
      </c>
      <c r="R19" s="53">
        <v>5.5968999999999998</v>
      </c>
      <c r="S19" s="53">
        <v>5.5968999999999998</v>
      </c>
      <c r="T19" s="53">
        <v>5.5968999999999998</v>
      </c>
      <c r="U19" s="53">
        <v>5.5968999999999998</v>
      </c>
      <c r="V19" s="53">
        <v>5.5968999999999998</v>
      </c>
      <c r="W19" s="53">
        <v>2.7935999999999996</v>
      </c>
      <c r="X19" s="53">
        <v>2.7935999999999996</v>
      </c>
      <c r="Y19" s="53">
        <v>2.7935999999999996</v>
      </c>
      <c r="Z19" s="53">
        <v>3.7247999999999997</v>
      </c>
      <c r="AA19" s="53">
        <v>2.7935999999999996</v>
      </c>
      <c r="AB19" s="53">
        <v>2.7935999999999996</v>
      </c>
      <c r="AC19" s="53">
        <v>1.8623999999999998</v>
      </c>
      <c r="AD19" s="53">
        <v>1.8623999999999998</v>
      </c>
      <c r="AE19" s="53">
        <v>1.8623999999999998</v>
      </c>
      <c r="AF19" s="53">
        <v>0</v>
      </c>
    </row>
    <row r="20" spans="1:32" x14ac:dyDescent="0.25">
      <c r="A20" s="48">
        <v>18</v>
      </c>
      <c r="B20" s="53">
        <v>0</v>
      </c>
      <c r="C20" s="53">
        <v>0</v>
      </c>
      <c r="D20" s="53">
        <v>0</v>
      </c>
      <c r="E20" s="53">
        <v>4.6851000000000003</v>
      </c>
      <c r="F20" s="53">
        <v>0</v>
      </c>
      <c r="G20" s="53">
        <v>0</v>
      </c>
      <c r="H20" s="53">
        <v>4.6851000000000003</v>
      </c>
      <c r="I20" s="53">
        <v>4.6851000000000003</v>
      </c>
      <c r="J20" s="53">
        <v>4.6851000000000003</v>
      </c>
      <c r="K20" s="53">
        <v>4.6463000000000001</v>
      </c>
      <c r="L20" s="53">
        <v>0</v>
      </c>
      <c r="M20" s="53">
        <v>3.7151000000000001</v>
      </c>
      <c r="N20" s="53">
        <v>4.6463000000000001</v>
      </c>
      <c r="O20" s="53">
        <v>5.5774999999999997</v>
      </c>
      <c r="P20" s="53">
        <v>5.5774999999999997</v>
      </c>
      <c r="Q20" s="53">
        <v>5.5774999999999997</v>
      </c>
      <c r="R20" s="53">
        <v>5.5968999999999998</v>
      </c>
      <c r="S20" s="53">
        <v>5.5968999999999998</v>
      </c>
      <c r="T20" s="53">
        <v>5.5968999999999998</v>
      </c>
      <c r="U20" s="53">
        <v>5.5968999999999998</v>
      </c>
      <c r="V20" s="53">
        <v>5.5968999999999998</v>
      </c>
      <c r="W20" s="53">
        <v>2.7935999999999996</v>
      </c>
      <c r="X20" s="53">
        <v>2.7935999999999996</v>
      </c>
      <c r="Y20" s="53">
        <v>2.7935999999999996</v>
      </c>
      <c r="Z20" s="53">
        <v>3.7247999999999997</v>
      </c>
      <c r="AA20" s="53">
        <v>2.7935999999999996</v>
      </c>
      <c r="AB20" s="53">
        <v>2.7935999999999996</v>
      </c>
      <c r="AC20" s="53">
        <v>1.8623999999999998</v>
      </c>
      <c r="AD20" s="53">
        <v>1.8623999999999998</v>
      </c>
      <c r="AE20" s="53">
        <v>1.8623999999999998</v>
      </c>
      <c r="AF20" s="53">
        <v>0</v>
      </c>
    </row>
    <row r="21" spans="1:32" x14ac:dyDescent="0.25">
      <c r="A21" s="48">
        <v>19</v>
      </c>
      <c r="B21" s="53">
        <v>0</v>
      </c>
      <c r="C21" s="53">
        <v>0</v>
      </c>
      <c r="D21" s="53">
        <v>0</v>
      </c>
      <c r="E21" s="53">
        <v>4.6851000000000003</v>
      </c>
      <c r="F21" s="53">
        <v>0</v>
      </c>
      <c r="G21" s="53">
        <v>0</v>
      </c>
      <c r="H21" s="53">
        <v>0</v>
      </c>
      <c r="I21" s="53">
        <v>4.6851000000000003</v>
      </c>
      <c r="J21" s="53">
        <v>4.6851000000000003</v>
      </c>
      <c r="K21" s="53">
        <v>4.6463000000000001</v>
      </c>
      <c r="L21" s="53">
        <v>0</v>
      </c>
      <c r="M21" s="53">
        <v>3.7151000000000001</v>
      </c>
      <c r="N21" s="53">
        <v>4.6463000000000001</v>
      </c>
      <c r="O21" s="53">
        <v>5.5774999999999997</v>
      </c>
      <c r="P21" s="53">
        <v>5.5774999999999997</v>
      </c>
      <c r="Q21" s="53">
        <v>5.5774999999999997</v>
      </c>
      <c r="R21" s="53">
        <v>5.5968999999999998</v>
      </c>
      <c r="S21" s="53">
        <v>5.5968999999999998</v>
      </c>
      <c r="T21" s="53">
        <v>5.5968999999999998</v>
      </c>
      <c r="U21" s="53">
        <v>5.5968999999999998</v>
      </c>
      <c r="V21" s="53">
        <v>5.5968999999999998</v>
      </c>
      <c r="W21" s="53">
        <v>2.7935999999999996</v>
      </c>
      <c r="X21" s="53">
        <v>2.7935999999999996</v>
      </c>
      <c r="Y21" s="53">
        <v>2.7935999999999996</v>
      </c>
      <c r="Z21" s="53">
        <v>3.7247999999999997</v>
      </c>
      <c r="AA21" s="53">
        <v>2.7935999999999996</v>
      </c>
      <c r="AB21" s="53">
        <v>2.7935999999999996</v>
      </c>
      <c r="AC21" s="53">
        <v>1.8623999999999998</v>
      </c>
      <c r="AD21" s="53">
        <v>1.8623999999999998</v>
      </c>
      <c r="AE21" s="53">
        <v>1.8623999999999998</v>
      </c>
      <c r="AF21" s="53">
        <v>0</v>
      </c>
    </row>
    <row r="22" spans="1:32" x14ac:dyDescent="0.25">
      <c r="A22" s="48">
        <v>20</v>
      </c>
      <c r="B22" s="53">
        <v>0</v>
      </c>
      <c r="C22" s="53">
        <v>0</v>
      </c>
      <c r="D22" s="53">
        <v>0</v>
      </c>
      <c r="E22" s="53">
        <v>4.6851000000000003</v>
      </c>
      <c r="F22" s="53">
        <v>0</v>
      </c>
      <c r="G22" s="53">
        <v>0</v>
      </c>
      <c r="H22" s="53">
        <v>0</v>
      </c>
      <c r="I22" s="53">
        <v>0</v>
      </c>
      <c r="J22" s="53">
        <v>4.6851000000000003</v>
      </c>
      <c r="K22" s="53">
        <v>0</v>
      </c>
      <c r="L22" s="53">
        <v>0</v>
      </c>
      <c r="M22" s="53">
        <v>0</v>
      </c>
      <c r="N22" s="53">
        <v>4.6463000000000001</v>
      </c>
      <c r="O22" s="53">
        <v>5.5774999999999997</v>
      </c>
      <c r="P22" s="53">
        <v>5.5774999999999997</v>
      </c>
      <c r="Q22" s="53">
        <v>5.5774999999999997</v>
      </c>
      <c r="R22" s="53">
        <v>5.5968999999999998</v>
      </c>
      <c r="S22" s="53">
        <v>5.5968999999999998</v>
      </c>
      <c r="T22" s="53">
        <v>5.5968999999999998</v>
      </c>
      <c r="U22" s="53">
        <v>5.5968999999999998</v>
      </c>
      <c r="V22" s="53">
        <v>5.5968999999999998</v>
      </c>
      <c r="W22" s="53">
        <v>2.7935999999999996</v>
      </c>
      <c r="X22" s="53">
        <v>0</v>
      </c>
      <c r="Y22" s="53">
        <v>2.7935999999999996</v>
      </c>
      <c r="Z22" s="53">
        <v>0</v>
      </c>
      <c r="AA22" s="53">
        <v>0</v>
      </c>
      <c r="AB22" s="53">
        <v>2.7935999999999996</v>
      </c>
      <c r="AC22" s="53">
        <v>1.8623999999999998</v>
      </c>
      <c r="AD22" s="53">
        <v>1.8623999999999998</v>
      </c>
      <c r="AE22" s="53">
        <v>1.8623999999999998</v>
      </c>
      <c r="AF22" s="53">
        <v>0</v>
      </c>
    </row>
    <row r="23" spans="1:32" x14ac:dyDescent="0.25">
      <c r="A23" s="48">
        <v>21</v>
      </c>
      <c r="B23" s="53">
        <v>0</v>
      </c>
      <c r="C23" s="53">
        <v>0</v>
      </c>
      <c r="D23" s="53">
        <v>0</v>
      </c>
      <c r="E23" s="53">
        <v>4.6851000000000003</v>
      </c>
      <c r="F23" s="53">
        <v>0</v>
      </c>
      <c r="G23" s="53">
        <v>0</v>
      </c>
      <c r="H23" s="53">
        <v>0</v>
      </c>
      <c r="I23" s="53">
        <v>0</v>
      </c>
      <c r="J23" s="53">
        <v>4.6851000000000003</v>
      </c>
      <c r="K23" s="53">
        <v>0</v>
      </c>
      <c r="L23" s="53">
        <v>0</v>
      </c>
      <c r="M23" s="53">
        <v>0</v>
      </c>
      <c r="N23" s="53">
        <v>4.6463000000000001</v>
      </c>
      <c r="O23" s="53">
        <v>0</v>
      </c>
      <c r="P23" s="53">
        <v>5.5774999999999997</v>
      </c>
      <c r="Q23" s="53">
        <v>5.5774999999999997</v>
      </c>
      <c r="R23" s="53">
        <v>5.5968999999999998</v>
      </c>
      <c r="S23" s="53">
        <v>5.5968999999999998</v>
      </c>
      <c r="T23" s="53">
        <v>0</v>
      </c>
      <c r="U23" s="53">
        <v>5.5968999999999998</v>
      </c>
      <c r="V23" s="53">
        <v>5.5968999999999998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1.8623999999999998</v>
      </c>
      <c r="AE23" s="53">
        <v>1.8623999999999998</v>
      </c>
      <c r="AF23" s="53">
        <v>0</v>
      </c>
    </row>
    <row r="24" spans="1:32" x14ac:dyDescent="0.25">
      <c r="A24" s="48">
        <v>22</v>
      </c>
      <c r="B24" s="53">
        <v>0</v>
      </c>
      <c r="C24" s="53">
        <v>0</v>
      </c>
      <c r="D24" s="53">
        <v>0</v>
      </c>
      <c r="E24" s="53">
        <v>4.6851000000000003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5.5774999999999997</v>
      </c>
      <c r="R24" s="53">
        <v>5.5968999999999998</v>
      </c>
      <c r="S24" s="53">
        <v>5.5968999999999998</v>
      </c>
      <c r="T24" s="53">
        <v>0</v>
      </c>
      <c r="U24" s="53">
        <v>5.5968999999999998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1.8623999999999998</v>
      </c>
      <c r="AF24" s="53">
        <v>0</v>
      </c>
    </row>
    <row r="25" spans="1:32" x14ac:dyDescent="0.25">
      <c r="A25" s="4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5.5774999999999997</v>
      </c>
      <c r="R25" s="53">
        <v>5.5968999999999998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48">
        <v>24</v>
      </c>
      <c r="B26" s="53">
        <v>0</v>
      </c>
      <c r="C26" s="53">
        <v>0</v>
      </c>
      <c r="D26" s="53">
        <v>0</v>
      </c>
      <c r="E26" s="53">
        <v>4.6851000000000003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5.5774999999999997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4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5.5774999999999997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4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5.5774999999999997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4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4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4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4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x14ac:dyDescent="0.25">
      <c r="A33" s="4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</row>
    <row r="34" spans="1:32" x14ac:dyDescent="0.25">
      <c r="A34" s="48">
        <v>32</v>
      </c>
      <c r="B34" s="53">
        <v>0</v>
      </c>
      <c r="C34" s="53">
        <v>4.6753999999999998</v>
      </c>
      <c r="D34" s="53">
        <v>0</v>
      </c>
      <c r="E34" s="53">
        <v>0</v>
      </c>
      <c r="F34" s="53">
        <v>4.6851000000000003</v>
      </c>
      <c r="G34" s="53">
        <v>0</v>
      </c>
      <c r="H34" s="53">
        <v>0</v>
      </c>
      <c r="I34" s="53">
        <v>0</v>
      </c>
      <c r="J34" s="53">
        <v>4.6753999999999998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</row>
    <row r="35" spans="1:32" x14ac:dyDescent="0.25">
      <c r="A35" s="48">
        <v>33</v>
      </c>
      <c r="B35" s="53">
        <v>0</v>
      </c>
      <c r="C35" s="53">
        <v>4.6753999999999998</v>
      </c>
      <c r="D35" s="53">
        <v>0</v>
      </c>
      <c r="E35" s="53">
        <v>4.6851000000000003</v>
      </c>
      <c r="F35" s="53">
        <v>4.6851000000000003</v>
      </c>
      <c r="G35" s="53">
        <v>0</v>
      </c>
      <c r="H35" s="53">
        <v>4.6851000000000003</v>
      </c>
      <c r="I35" s="53">
        <v>0</v>
      </c>
      <c r="J35" s="53">
        <v>4.6851000000000003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5.5774999999999997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</row>
    <row r="36" spans="1:32" x14ac:dyDescent="0.25">
      <c r="A36" s="48">
        <v>34</v>
      </c>
      <c r="B36" s="53">
        <v>6.5377999999999998</v>
      </c>
      <c r="C36" s="53">
        <v>4.6753999999999998</v>
      </c>
      <c r="D36" s="53">
        <v>0</v>
      </c>
      <c r="E36" s="53">
        <v>4.6851000000000003</v>
      </c>
      <c r="F36" s="53">
        <v>4.6851000000000003</v>
      </c>
      <c r="G36" s="53">
        <v>4.6851000000000003</v>
      </c>
      <c r="H36" s="53">
        <v>4.6851000000000003</v>
      </c>
      <c r="I36" s="53">
        <v>4.6851000000000003</v>
      </c>
      <c r="J36" s="53">
        <v>4.6851000000000003</v>
      </c>
      <c r="K36" s="53">
        <v>4.6463000000000001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5.5774999999999997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</row>
    <row r="37" spans="1:32" x14ac:dyDescent="0.25">
      <c r="A37" s="48">
        <v>35</v>
      </c>
      <c r="B37" s="53">
        <v>6.5377999999999998</v>
      </c>
      <c r="C37" s="53">
        <v>4.6753999999999998</v>
      </c>
      <c r="D37" s="53">
        <v>0</v>
      </c>
      <c r="E37" s="53">
        <v>4.6851000000000003</v>
      </c>
      <c r="F37" s="53">
        <v>4.6851000000000003</v>
      </c>
      <c r="G37" s="53">
        <v>4.6851000000000003</v>
      </c>
      <c r="H37" s="53">
        <v>4.6851000000000003</v>
      </c>
      <c r="I37" s="53">
        <v>4.6851000000000003</v>
      </c>
      <c r="J37" s="53">
        <v>4.6851000000000003</v>
      </c>
      <c r="K37" s="53">
        <v>4.6463000000000001</v>
      </c>
      <c r="L37" s="53">
        <v>0</v>
      </c>
      <c r="M37" s="53">
        <v>0</v>
      </c>
      <c r="N37" s="53">
        <v>4.6463000000000001</v>
      </c>
      <c r="O37" s="53">
        <v>0</v>
      </c>
      <c r="P37" s="53">
        <v>0</v>
      </c>
      <c r="Q37" s="53">
        <v>5.5774999999999997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</row>
    <row r="38" spans="1:32" x14ac:dyDescent="0.25">
      <c r="A38" s="48">
        <v>36</v>
      </c>
      <c r="B38" s="53">
        <v>6.5377999999999998</v>
      </c>
      <c r="C38" s="53">
        <v>0</v>
      </c>
      <c r="D38" s="53">
        <v>0</v>
      </c>
      <c r="E38" s="53">
        <v>4.6851000000000003</v>
      </c>
      <c r="F38" s="53">
        <v>0</v>
      </c>
      <c r="G38" s="53">
        <v>4.6851000000000003</v>
      </c>
      <c r="H38" s="53">
        <v>4.6851000000000003</v>
      </c>
      <c r="I38" s="53">
        <v>4.6851000000000003</v>
      </c>
      <c r="J38" s="53">
        <v>4.6851000000000003</v>
      </c>
      <c r="K38" s="53">
        <v>4.6463000000000001</v>
      </c>
      <c r="L38" s="53">
        <v>0</v>
      </c>
      <c r="M38" s="53">
        <v>3.7151000000000001</v>
      </c>
      <c r="N38" s="53">
        <v>4.6463000000000001</v>
      </c>
      <c r="O38" s="53">
        <v>5.5774999999999997</v>
      </c>
      <c r="P38" s="53">
        <v>5.5774999999999997</v>
      </c>
      <c r="Q38" s="53">
        <v>5.5774999999999997</v>
      </c>
      <c r="R38" s="53">
        <v>5.5871999999999993</v>
      </c>
      <c r="S38" s="53">
        <v>5.5871999999999993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</row>
    <row r="39" spans="1:32" x14ac:dyDescent="0.25">
      <c r="A39" s="48">
        <v>37</v>
      </c>
      <c r="B39" s="53">
        <v>6.5377999999999998</v>
      </c>
      <c r="C39" s="53">
        <v>0</v>
      </c>
      <c r="D39" s="53">
        <v>0</v>
      </c>
      <c r="E39" s="53">
        <v>4.6851000000000003</v>
      </c>
      <c r="F39" s="53">
        <v>0</v>
      </c>
      <c r="G39" s="53">
        <v>4.6851000000000003</v>
      </c>
      <c r="H39" s="53">
        <v>4.6851000000000003</v>
      </c>
      <c r="I39" s="53">
        <v>4.6851000000000003</v>
      </c>
      <c r="J39" s="53">
        <v>4.6851000000000003</v>
      </c>
      <c r="K39" s="53">
        <v>4.6463000000000001</v>
      </c>
      <c r="L39" s="53">
        <v>4.6463000000000001</v>
      </c>
      <c r="M39" s="53">
        <v>3.7151000000000001</v>
      </c>
      <c r="N39" s="53">
        <v>4.6463000000000001</v>
      </c>
      <c r="O39" s="53">
        <v>5.5774999999999997</v>
      </c>
      <c r="P39" s="53">
        <v>5.5774999999999997</v>
      </c>
      <c r="Q39" s="53">
        <v>5.5774999999999997</v>
      </c>
      <c r="R39" s="53">
        <v>5.5871999999999993</v>
      </c>
      <c r="S39" s="53">
        <v>5.5968999999999998</v>
      </c>
      <c r="T39" s="53">
        <v>5.5968999999999998</v>
      </c>
      <c r="U39" s="53">
        <v>5.5871999999999993</v>
      </c>
      <c r="V39" s="53">
        <v>5.5871999999999993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</row>
    <row r="40" spans="1:32" x14ac:dyDescent="0.25">
      <c r="A40" s="48">
        <v>38</v>
      </c>
      <c r="B40" s="53">
        <v>6.5377999999999998</v>
      </c>
      <c r="C40" s="53">
        <v>0</v>
      </c>
      <c r="D40" s="53">
        <v>0</v>
      </c>
      <c r="E40" s="53">
        <v>4.6851000000000003</v>
      </c>
      <c r="F40" s="53">
        <v>0</v>
      </c>
      <c r="G40" s="53">
        <v>4.6851000000000003</v>
      </c>
      <c r="H40" s="53">
        <v>4.6851000000000003</v>
      </c>
      <c r="I40" s="53">
        <v>4.6851000000000003</v>
      </c>
      <c r="J40" s="53">
        <v>4.6851000000000003</v>
      </c>
      <c r="K40" s="53">
        <v>4.6463000000000001</v>
      </c>
      <c r="L40" s="53">
        <v>4.6463000000000001</v>
      </c>
      <c r="M40" s="53">
        <v>3.7151000000000001</v>
      </c>
      <c r="N40" s="53">
        <v>4.6463000000000001</v>
      </c>
      <c r="O40" s="53">
        <v>5.5774999999999997</v>
      </c>
      <c r="P40" s="53">
        <v>5.5774999999999997</v>
      </c>
      <c r="Q40" s="53">
        <v>5.5774999999999997</v>
      </c>
      <c r="R40" s="53">
        <v>5.5871999999999993</v>
      </c>
      <c r="S40" s="53">
        <v>5.5871999999999993</v>
      </c>
      <c r="T40" s="53">
        <v>5.5968999999999998</v>
      </c>
      <c r="U40" s="53">
        <v>5.5871999999999993</v>
      </c>
      <c r="V40" s="53">
        <v>5.5871999999999993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</row>
    <row r="41" spans="1:32" x14ac:dyDescent="0.25">
      <c r="A41" s="48">
        <v>39</v>
      </c>
      <c r="B41" s="53">
        <v>6.5377999999999998</v>
      </c>
      <c r="C41" s="53">
        <v>0</v>
      </c>
      <c r="D41" s="53">
        <v>0</v>
      </c>
      <c r="E41" s="53">
        <v>0</v>
      </c>
      <c r="F41" s="53">
        <v>0</v>
      </c>
      <c r="G41" s="53">
        <v>4.6851000000000003</v>
      </c>
      <c r="H41" s="53">
        <v>4.6851000000000003</v>
      </c>
      <c r="I41" s="53">
        <v>4.6851000000000003</v>
      </c>
      <c r="J41" s="53">
        <v>4.6851000000000003</v>
      </c>
      <c r="K41" s="53">
        <v>4.6463000000000001</v>
      </c>
      <c r="L41" s="53">
        <v>4.6463000000000001</v>
      </c>
      <c r="M41" s="53">
        <v>3.7151000000000001</v>
      </c>
      <c r="N41" s="53">
        <v>4.6463000000000001</v>
      </c>
      <c r="O41" s="53">
        <v>5.5774999999999997</v>
      </c>
      <c r="P41" s="53">
        <v>5.5774999999999997</v>
      </c>
      <c r="Q41" s="53">
        <v>5.5774999999999997</v>
      </c>
      <c r="R41" s="53">
        <v>5.5871999999999993</v>
      </c>
      <c r="S41" s="53">
        <v>5.5871999999999993</v>
      </c>
      <c r="T41" s="53">
        <v>5.5968999999999998</v>
      </c>
      <c r="U41" s="53">
        <v>5.5871999999999993</v>
      </c>
      <c r="V41" s="53">
        <v>5.5871999999999993</v>
      </c>
      <c r="W41" s="53">
        <v>2.7935999999999996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</row>
    <row r="42" spans="1:32" x14ac:dyDescent="0.25">
      <c r="A42" s="48">
        <v>40</v>
      </c>
      <c r="B42" s="53">
        <v>6.5377999999999998</v>
      </c>
      <c r="C42" s="53">
        <v>0</v>
      </c>
      <c r="D42" s="53">
        <v>0</v>
      </c>
      <c r="E42" s="53">
        <v>0</v>
      </c>
      <c r="F42" s="53">
        <v>0</v>
      </c>
      <c r="G42" s="53">
        <v>4.6851000000000003</v>
      </c>
      <c r="H42" s="53">
        <v>4.6851000000000003</v>
      </c>
      <c r="I42" s="53">
        <v>4.6851000000000003</v>
      </c>
      <c r="J42" s="53">
        <v>4.6851000000000003</v>
      </c>
      <c r="K42" s="53">
        <v>4.6463000000000001</v>
      </c>
      <c r="L42" s="53">
        <v>4.6463000000000001</v>
      </c>
      <c r="M42" s="53">
        <v>3.7151000000000001</v>
      </c>
      <c r="N42" s="53">
        <v>4.6463000000000001</v>
      </c>
      <c r="O42" s="53">
        <v>5.5774999999999997</v>
      </c>
      <c r="P42" s="53">
        <v>5.5774999999999997</v>
      </c>
      <c r="Q42" s="53">
        <v>5.5774999999999997</v>
      </c>
      <c r="R42" s="53">
        <v>5.5871999999999993</v>
      </c>
      <c r="S42" s="53">
        <v>5.5871999999999993</v>
      </c>
      <c r="T42" s="53">
        <v>5.5968999999999998</v>
      </c>
      <c r="U42" s="53">
        <v>5.5871999999999993</v>
      </c>
      <c r="V42" s="53">
        <v>5.5871999999999993</v>
      </c>
      <c r="W42" s="53">
        <v>2.7935999999999996</v>
      </c>
      <c r="X42" s="53">
        <v>2.7935999999999996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</row>
    <row r="43" spans="1:32" x14ac:dyDescent="0.25">
      <c r="A43" s="48">
        <v>41</v>
      </c>
      <c r="B43" s="53">
        <v>6.5377999999999998</v>
      </c>
      <c r="C43" s="53">
        <v>0</v>
      </c>
      <c r="D43" s="53">
        <v>0</v>
      </c>
      <c r="E43" s="53">
        <v>0</v>
      </c>
      <c r="F43" s="53">
        <v>0</v>
      </c>
      <c r="G43" s="53">
        <v>4.6851000000000003</v>
      </c>
      <c r="H43" s="53">
        <v>4.6851000000000003</v>
      </c>
      <c r="I43" s="53">
        <v>4.6851000000000003</v>
      </c>
      <c r="J43" s="53">
        <v>4.6851000000000003</v>
      </c>
      <c r="K43" s="53">
        <v>4.6463000000000001</v>
      </c>
      <c r="L43" s="53">
        <v>4.6463000000000001</v>
      </c>
      <c r="M43" s="53">
        <v>3.7151000000000001</v>
      </c>
      <c r="N43" s="53">
        <v>4.6463000000000001</v>
      </c>
      <c r="O43" s="53">
        <v>5.5774999999999997</v>
      </c>
      <c r="P43" s="53">
        <v>5.5774999999999997</v>
      </c>
      <c r="Q43" s="53">
        <v>5.5774999999999997</v>
      </c>
      <c r="R43" s="53">
        <v>5.5871999999999993</v>
      </c>
      <c r="S43" s="53">
        <v>5.5871999999999993</v>
      </c>
      <c r="T43" s="53">
        <v>5.5968999999999998</v>
      </c>
      <c r="U43" s="53">
        <v>5.5871999999999993</v>
      </c>
      <c r="V43" s="53">
        <v>5.5968999999999998</v>
      </c>
      <c r="W43" s="53">
        <v>2.7935999999999996</v>
      </c>
      <c r="X43" s="53">
        <v>2.7935999999999996</v>
      </c>
      <c r="Y43" s="53">
        <v>2.7935999999999996</v>
      </c>
      <c r="Z43" s="53">
        <v>3.7247999999999997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</row>
    <row r="44" spans="1:32" x14ac:dyDescent="0.25">
      <c r="A44" s="48">
        <v>42</v>
      </c>
      <c r="B44" s="53">
        <v>6.5377999999999998</v>
      </c>
      <c r="C44" s="53">
        <v>0</v>
      </c>
      <c r="D44" s="53">
        <v>0</v>
      </c>
      <c r="E44" s="53">
        <v>0</v>
      </c>
      <c r="F44" s="53">
        <v>0</v>
      </c>
      <c r="G44" s="53">
        <v>4.6851000000000003</v>
      </c>
      <c r="H44" s="53">
        <v>4.6851000000000003</v>
      </c>
      <c r="I44" s="53">
        <v>4.6851000000000003</v>
      </c>
      <c r="J44" s="53">
        <v>4.6851000000000003</v>
      </c>
      <c r="K44" s="53">
        <v>4.6463000000000001</v>
      </c>
      <c r="L44" s="53">
        <v>4.6463000000000001</v>
      </c>
      <c r="M44" s="53">
        <v>3.7151000000000001</v>
      </c>
      <c r="N44" s="53">
        <v>4.6463000000000001</v>
      </c>
      <c r="O44" s="53">
        <v>5.5774999999999997</v>
      </c>
      <c r="P44" s="53">
        <v>5.5774999999999997</v>
      </c>
      <c r="Q44" s="53">
        <v>5.5774999999999997</v>
      </c>
      <c r="R44" s="53">
        <v>5.5871999999999993</v>
      </c>
      <c r="S44" s="53">
        <v>5.5871999999999993</v>
      </c>
      <c r="T44" s="53">
        <v>5.5968999999999998</v>
      </c>
      <c r="U44" s="53">
        <v>5.5871999999999993</v>
      </c>
      <c r="V44" s="53">
        <v>5.5968999999999998</v>
      </c>
      <c r="W44" s="53">
        <v>2.7935999999999996</v>
      </c>
      <c r="X44" s="53">
        <v>2.7935999999999996</v>
      </c>
      <c r="Y44" s="53">
        <v>2.7935999999999996</v>
      </c>
      <c r="Z44" s="53">
        <v>3.7247999999999997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</row>
    <row r="45" spans="1:32" x14ac:dyDescent="0.25">
      <c r="A45" s="48">
        <v>43</v>
      </c>
      <c r="B45" s="53">
        <v>6.5377999999999998</v>
      </c>
      <c r="C45" s="53">
        <v>0</v>
      </c>
      <c r="D45" s="53">
        <v>0</v>
      </c>
      <c r="E45" s="53">
        <v>0</v>
      </c>
      <c r="F45" s="53">
        <v>0</v>
      </c>
      <c r="G45" s="53">
        <v>4.6851000000000003</v>
      </c>
      <c r="H45" s="53">
        <v>4.6851000000000003</v>
      </c>
      <c r="I45" s="53">
        <v>4.6851000000000003</v>
      </c>
      <c r="J45" s="53">
        <v>4.6851000000000003</v>
      </c>
      <c r="K45" s="53">
        <v>4.6463000000000001</v>
      </c>
      <c r="L45" s="53">
        <v>4.6463000000000001</v>
      </c>
      <c r="M45" s="53">
        <v>3.7151000000000001</v>
      </c>
      <c r="N45" s="53">
        <v>4.6463000000000001</v>
      </c>
      <c r="O45" s="53">
        <v>5.5774999999999997</v>
      </c>
      <c r="P45" s="53">
        <v>5.5774999999999997</v>
      </c>
      <c r="Q45" s="53">
        <v>5.5774999999999997</v>
      </c>
      <c r="R45" s="53">
        <v>5.5871999999999993</v>
      </c>
      <c r="S45" s="53">
        <v>5.5871999999999993</v>
      </c>
      <c r="T45" s="53">
        <v>5.5968999999999998</v>
      </c>
      <c r="U45" s="53">
        <v>5.5871999999999993</v>
      </c>
      <c r="V45" s="53">
        <v>5.5968999999999998</v>
      </c>
      <c r="W45" s="53">
        <v>2.7935999999999996</v>
      </c>
      <c r="X45" s="53">
        <v>2.7935999999999996</v>
      </c>
      <c r="Y45" s="53">
        <v>2.7935999999999996</v>
      </c>
      <c r="Z45" s="53">
        <v>3.7247999999999997</v>
      </c>
      <c r="AA45" s="53">
        <v>2.7935999999999996</v>
      </c>
      <c r="AB45" s="53">
        <v>0</v>
      </c>
      <c r="AC45" s="53">
        <v>0</v>
      </c>
      <c r="AD45" s="53">
        <v>0</v>
      </c>
      <c r="AE45" s="53">
        <v>1.8623999999999998</v>
      </c>
      <c r="AF45" s="53">
        <v>0</v>
      </c>
    </row>
    <row r="46" spans="1:32" x14ac:dyDescent="0.25">
      <c r="A46" s="48">
        <v>44</v>
      </c>
      <c r="B46" s="53">
        <v>6.5377999999999998</v>
      </c>
      <c r="C46" s="53">
        <v>0</v>
      </c>
      <c r="D46" s="53">
        <v>0</v>
      </c>
      <c r="E46" s="53">
        <v>0</v>
      </c>
      <c r="F46" s="53">
        <v>0</v>
      </c>
      <c r="G46" s="53">
        <v>4.6851000000000003</v>
      </c>
      <c r="H46" s="53">
        <v>4.6851000000000003</v>
      </c>
      <c r="I46" s="53">
        <v>4.6851000000000003</v>
      </c>
      <c r="J46" s="53">
        <v>4.6851000000000003</v>
      </c>
      <c r="K46" s="53">
        <v>4.6463000000000001</v>
      </c>
      <c r="L46" s="53">
        <v>4.6463000000000001</v>
      </c>
      <c r="M46" s="53">
        <v>3.7151000000000001</v>
      </c>
      <c r="N46" s="53">
        <v>4.6463000000000001</v>
      </c>
      <c r="O46" s="53">
        <v>5.5774999999999997</v>
      </c>
      <c r="P46" s="53">
        <v>5.5774999999999997</v>
      </c>
      <c r="Q46" s="53">
        <v>5.5774999999999997</v>
      </c>
      <c r="R46" s="53">
        <v>5.5871999999999993</v>
      </c>
      <c r="S46" s="53">
        <v>5.5871999999999993</v>
      </c>
      <c r="T46" s="53">
        <v>5.5968999999999998</v>
      </c>
      <c r="U46" s="53">
        <v>5.5968999999999998</v>
      </c>
      <c r="V46" s="53">
        <v>5.5968999999999998</v>
      </c>
      <c r="W46" s="53">
        <v>2.7935999999999996</v>
      </c>
      <c r="X46" s="53">
        <v>2.7935999999999996</v>
      </c>
      <c r="Y46" s="53">
        <v>2.7935999999999996</v>
      </c>
      <c r="Z46" s="53">
        <v>3.7247999999999997</v>
      </c>
      <c r="AA46" s="53">
        <v>2.7935999999999996</v>
      </c>
      <c r="AB46" s="53">
        <v>2.7935999999999996</v>
      </c>
      <c r="AC46" s="53">
        <v>0</v>
      </c>
      <c r="AD46" s="53">
        <v>0</v>
      </c>
      <c r="AE46" s="53">
        <v>1.8623999999999998</v>
      </c>
      <c r="AF46" s="53">
        <v>0</v>
      </c>
    </row>
    <row r="47" spans="1:32" x14ac:dyDescent="0.25">
      <c r="A47" s="48">
        <v>45</v>
      </c>
      <c r="B47" s="53">
        <v>6.5377999999999998</v>
      </c>
      <c r="C47" s="53">
        <v>0</v>
      </c>
      <c r="D47" s="53">
        <v>0</v>
      </c>
      <c r="E47" s="53">
        <v>0</v>
      </c>
      <c r="F47" s="53">
        <v>0</v>
      </c>
      <c r="G47" s="53">
        <v>4.6851000000000003</v>
      </c>
      <c r="H47" s="53">
        <v>4.6851000000000003</v>
      </c>
      <c r="I47" s="53">
        <v>4.6851000000000003</v>
      </c>
      <c r="J47" s="53">
        <v>4.6851000000000003</v>
      </c>
      <c r="K47" s="53">
        <v>4.6463000000000001</v>
      </c>
      <c r="L47" s="53">
        <v>4.6463000000000001</v>
      </c>
      <c r="M47" s="53">
        <v>3.7151000000000001</v>
      </c>
      <c r="N47" s="53">
        <v>4.6463000000000001</v>
      </c>
      <c r="O47" s="53">
        <v>5.5774999999999997</v>
      </c>
      <c r="P47" s="53">
        <v>5.5774999999999997</v>
      </c>
      <c r="Q47" s="53">
        <v>5.5774999999999997</v>
      </c>
      <c r="R47" s="53">
        <v>5.5871999999999993</v>
      </c>
      <c r="S47" s="53">
        <v>5.5871999999999993</v>
      </c>
      <c r="T47" s="53">
        <v>5.5968999999999998</v>
      </c>
      <c r="U47" s="53">
        <v>5.5968999999999998</v>
      </c>
      <c r="V47" s="53">
        <v>5.5968999999999998</v>
      </c>
      <c r="W47" s="53">
        <v>2.7935999999999996</v>
      </c>
      <c r="X47" s="53">
        <v>2.7935999999999996</v>
      </c>
      <c r="Y47" s="53">
        <v>2.7935999999999996</v>
      </c>
      <c r="Z47" s="53">
        <v>3.7247999999999997</v>
      </c>
      <c r="AA47" s="53">
        <v>2.7935999999999996</v>
      </c>
      <c r="AB47" s="53">
        <v>2.7935999999999996</v>
      </c>
      <c r="AC47" s="53">
        <v>0</v>
      </c>
      <c r="AD47" s="53">
        <v>0</v>
      </c>
      <c r="AE47" s="53">
        <v>1.8623999999999998</v>
      </c>
      <c r="AF47" s="53">
        <v>0</v>
      </c>
    </row>
    <row r="48" spans="1:32" x14ac:dyDescent="0.25">
      <c r="A48" s="48">
        <v>46</v>
      </c>
      <c r="B48" s="53">
        <v>6.5377999999999998</v>
      </c>
      <c r="C48" s="53">
        <v>0</v>
      </c>
      <c r="D48" s="53">
        <v>0</v>
      </c>
      <c r="E48" s="53">
        <v>0</v>
      </c>
      <c r="F48" s="53">
        <v>0</v>
      </c>
      <c r="G48" s="53">
        <v>4.6851000000000003</v>
      </c>
      <c r="H48" s="53">
        <v>4.6851000000000003</v>
      </c>
      <c r="I48" s="53">
        <v>4.6851000000000003</v>
      </c>
      <c r="J48" s="53">
        <v>4.6851000000000003</v>
      </c>
      <c r="K48" s="53">
        <v>4.6463000000000001</v>
      </c>
      <c r="L48" s="53">
        <v>4.6463000000000001</v>
      </c>
      <c r="M48" s="53">
        <v>3.7151000000000001</v>
      </c>
      <c r="N48" s="53">
        <v>4.6463000000000001</v>
      </c>
      <c r="O48" s="53">
        <v>5.5774999999999997</v>
      </c>
      <c r="P48" s="53">
        <v>5.5774999999999997</v>
      </c>
      <c r="Q48" s="53">
        <v>5.5774999999999997</v>
      </c>
      <c r="R48" s="53">
        <v>5.5871999999999993</v>
      </c>
      <c r="S48" s="53">
        <v>5.5871999999999993</v>
      </c>
      <c r="T48" s="53">
        <v>5.5968999999999998</v>
      </c>
      <c r="U48" s="53">
        <v>5.5968999999999998</v>
      </c>
      <c r="V48" s="53">
        <v>5.5968999999999998</v>
      </c>
      <c r="W48" s="53">
        <v>2.7935999999999996</v>
      </c>
      <c r="X48" s="53">
        <v>2.7935999999999996</v>
      </c>
      <c r="Y48" s="53">
        <v>2.7935999999999996</v>
      </c>
      <c r="Z48" s="53">
        <v>3.7247999999999997</v>
      </c>
      <c r="AA48" s="53">
        <v>2.7935999999999996</v>
      </c>
      <c r="AB48" s="53">
        <v>2.7935999999999996</v>
      </c>
      <c r="AC48" s="53">
        <v>1.8623999999999998</v>
      </c>
      <c r="AD48" s="53">
        <v>0</v>
      </c>
      <c r="AE48" s="53">
        <v>1.8623999999999998</v>
      </c>
      <c r="AF48" s="53">
        <v>0</v>
      </c>
    </row>
    <row r="49" spans="1:32" x14ac:dyDescent="0.25">
      <c r="A49" s="48">
        <v>47</v>
      </c>
      <c r="B49" s="53">
        <v>6.5377999999999998</v>
      </c>
      <c r="C49" s="53">
        <v>0</v>
      </c>
      <c r="D49" s="53">
        <v>0</v>
      </c>
      <c r="E49" s="53">
        <v>0</v>
      </c>
      <c r="F49" s="53">
        <v>0</v>
      </c>
      <c r="G49" s="53">
        <v>4.6851000000000003</v>
      </c>
      <c r="H49" s="53">
        <v>4.6851000000000003</v>
      </c>
      <c r="I49" s="53">
        <v>4.6851000000000003</v>
      </c>
      <c r="J49" s="53">
        <v>4.6851000000000003</v>
      </c>
      <c r="K49" s="53">
        <v>4.6463000000000001</v>
      </c>
      <c r="L49" s="53">
        <v>4.6463000000000001</v>
      </c>
      <c r="M49" s="53">
        <v>3.7151000000000001</v>
      </c>
      <c r="N49" s="53">
        <v>4.6463000000000001</v>
      </c>
      <c r="O49" s="53">
        <v>5.5774999999999997</v>
      </c>
      <c r="P49" s="53">
        <v>5.5774999999999997</v>
      </c>
      <c r="Q49" s="53">
        <v>5.5774999999999997</v>
      </c>
      <c r="R49" s="53">
        <v>5.5871999999999993</v>
      </c>
      <c r="S49" s="53">
        <v>5.5871999999999993</v>
      </c>
      <c r="T49" s="53">
        <v>5.5968999999999998</v>
      </c>
      <c r="U49" s="53">
        <v>5.5968999999999998</v>
      </c>
      <c r="V49" s="53">
        <v>5.5968999999999998</v>
      </c>
      <c r="W49" s="53">
        <v>2.7935999999999996</v>
      </c>
      <c r="X49" s="53">
        <v>2.7935999999999996</v>
      </c>
      <c r="Y49" s="53">
        <v>2.7935999999999996</v>
      </c>
      <c r="Z49" s="53">
        <v>3.7247999999999997</v>
      </c>
      <c r="AA49" s="53">
        <v>2.7935999999999996</v>
      </c>
      <c r="AB49" s="53">
        <v>2.7935999999999996</v>
      </c>
      <c r="AC49" s="53">
        <v>1.8623999999999998</v>
      </c>
      <c r="AD49" s="53">
        <v>1.8623999999999998</v>
      </c>
      <c r="AE49" s="53">
        <v>1.8623999999999998</v>
      </c>
      <c r="AF49" s="53">
        <v>0</v>
      </c>
    </row>
    <row r="50" spans="1:32" x14ac:dyDescent="0.25">
      <c r="A50" s="48">
        <v>48</v>
      </c>
      <c r="B50" s="53">
        <v>6.5377999999999998</v>
      </c>
      <c r="C50" s="53">
        <v>0</v>
      </c>
      <c r="D50" s="53">
        <v>0</v>
      </c>
      <c r="E50" s="53">
        <v>0</v>
      </c>
      <c r="F50" s="53">
        <v>0</v>
      </c>
      <c r="G50" s="53">
        <v>4.6851000000000003</v>
      </c>
      <c r="H50" s="53">
        <v>4.6851000000000003</v>
      </c>
      <c r="I50" s="53">
        <v>4.6851000000000003</v>
      </c>
      <c r="J50" s="53">
        <v>4.6851000000000003</v>
      </c>
      <c r="K50" s="53">
        <v>4.6463000000000001</v>
      </c>
      <c r="L50" s="53">
        <v>4.6463000000000001</v>
      </c>
      <c r="M50" s="53">
        <v>3.7151000000000001</v>
      </c>
      <c r="N50" s="53">
        <v>4.6463000000000001</v>
      </c>
      <c r="O50" s="53">
        <v>5.5774999999999997</v>
      </c>
      <c r="P50" s="53">
        <v>5.5774999999999997</v>
      </c>
      <c r="Q50" s="53">
        <v>5.5774999999999997</v>
      </c>
      <c r="R50" s="53">
        <v>5.5871999999999993</v>
      </c>
      <c r="S50" s="53">
        <v>5.5871999999999993</v>
      </c>
      <c r="T50" s="53">
        <v>5.5968999999999998</v>
      </c>
      <c r="U50" s="53">
        <v>5.5968999999999998</v>
      </c>
      <c r="V50" s="53">
        <v>5.5968999999999998</v>
      </c>
      <c r="W50" s="53">
        <v>2.7935999999999996</v>
      </c>
      <c r="X50" s="53">
        <v>2.7935999999999996</v>
      </c>
      <c r="Y50" s="53">
        <v>2.7935999999999996</v>
      </c>
      <c r="Z50" s="53">
        <v>3.7247999999999997</v>
      </c>
      <c r="AA50" s="53">
        <v>2.7935999999999996</v>
      </c>
      <c r="AB50" s="53">
        <v>2.7935999999999996</v>
      </c>
      <c r="AC50" s="53">
        <v>1.8623999999999998</v>
      </c>
      <c r="AD50" s="53">
        <v>1.8623999999999998</v>
      </c>
      <c r="AE50" s="53">
        <v>1.8623999999999998</v>
      </c>
      <c r="AF50" s="53">
        <v>0</v>
      </c>
    </row>
    <row r="51" spans="1:32" x14ac:dyDescent="0.25">
      <c r="A51" s="48">
        <v>49</v>
      </c>
      <c r="B51" s="53">
        <v>6.5377999999999998</v>
      </c>
      <c r="C51" s="53">
        <v>0</v>
      </c>
      <c r="D51" s="53">
        <v>0</v>
      </c>
      <c r="E51" s="53">
        <v>0</v>
      </c>
      <c r="F51" s="53">
        <v>0</v>
      </c>
      <c r="G51" s="53">
        <v>4.6851000000000003</v>
      </c>
      <c r="H51" s="53">
        <v>4.6851000000000003</v>
      </c>
      <c r="I51" s="53">
        <v>4.6851000000000003</v>
      </c>
      <c r="J51" s="53">
        <v>4.6851000000000003</v>
      </c>
      <c r="K51" s="53">
        <v>4.6463000000000001</v>
      </c>
      <c r="L51" s="53">
        <v>4.6463000000000001</v>
      </c>
      <c r="M51" s="53">
        <v>3.7151000000000001</v>
      </c>
      <c r="N51" s="53">
        <v>4.6463000000000001</v>
      </c>
      <c r="O51" s="53">
        <v>5.5774999999999997</v>
      </c>
      <c r="P51" s="53">
        <v>5.5774999999999997</v>
      </c>
      <c r="Q51" s="53">
        <v>5.5774999999999997</v>
      </c>
      <c r="R51" s="53">
        <v>5.5871999999999993</v>
      </c>
      <c r="S51" s="53">
        <v>5.5871999999999993</v>
      </c>
      <c r="T51" s="53">
        <v>5.5968999999999998</v>
      </c>
      <c r="U51" s="53">
        <v>5.5968999999999998</v>
      </c>
      <c r="V51" s="53">
        <v>5.5968999999999998</v>
      </c>
      <c r="W51" s="53">
        <v>2.7935999999999996</v>
      </c>
      <c r="X51" s="53">
        <v>2.7935999999999996</v>
      </c>
      <c r="Y51" s="53">
        <v>2.7935999999999996</v>
      </c>
      <c r="Z51" s="53">
        <v>3.7247999999999997</v>
      </c>
      <c r="AA51" s="53">
        <v>2.7935999999999996</v>
      </c>
      <c r="AB51" s="53">
        <v>2.7935999999999996</v>
      </c>
      <c r="AC51" s="53">
        <v>1.8623999999999998</v>
      </c>
      <c r="AD51" s="53">
        <v>1.8623999999999998</v>
      </c>
      <c r="AE51" s="53">
        <v>1.8623999999999998</v>
      </c>
      <c r="AF51" s="53">
        <v>0</v>
      </c>
    </row>
    <row r="52" spans="1:32" x14ac:dyDescent="0.25">
      <c r="A52" s="48">
        <v>50</v>
      </c>
      <c r="B52" s="53">
        <v>6.5377999999999998</v>
      </c>
      <c r="C52" s="53">
        <v>0</v>
      </c>
      <c r="D52" s="53">
        <v>0</v>
      </c>
      <c r="E52" s="53">
        <v>0</v>
      </c>
      <c r="F52" s="53">
        <v>0</v>
      </c>
      <c r="G52" s="53">
        <v>4.6851000000000003</v>
      </c>
      <c r="H52" s="53">
        <v>4.6851000000000003</v>
      </c>
      <c r="I52" s="53">
        <v>4.6851000000000003</v>
      </c>
      <c r="J52" s="53">
        <v>4.6851000000000003</v>
      </c>
      <c r="K52" s="53">
        <v>4.6463000000000001</v>
      </c>
      <c r="L52" s="53">
        <v>4.6463000000000001</v>
      </c>
      <c r="M52" s="53">
        <v>3.7151000000000001</v>
      </c>
      <c r="N52" s="53">
        <v>4.6463000000000001</v>
      </c>
      <c r="O52" s="53">
        <v>5.5774999999999997</v>
      </c>
      <c r="P52" s="53">
        <v>5.5774999999999997</v>
      </c>
      <c r="Q52" s="53">
        <v>5.5774999999999997</v>
      </c>
      <c r="R52" s="53">
        <v>5.5871999999999993</v>
      </c>
      <c r="S52" s="53">
        <v>5.5871999999999993</v>
      </c>
      <c r="T52" s="53">
        <v>5.5968999999999998</v>
      </c>
      <c r="U52" s="53">
        <v>5.5968999999999998</v>
      </c>
      <c r="V52" s="53">
        <v>5.5968999999999998</v>
      </c>
      <c r="W52" s="53">
        <v>2.7935999999999996</v>
      </c>
      <c r="X52" s="53">
        <v>2.7935999999999996</v>
      </c>
      <c r="Y52" s="53">
        <v>2.7935999999999996</v>
      </c>
      <c r="Z52" s="53">
        <v>3.7247999999999997</v>
      </c>
      <c r="AA52" s="53">
        <v>2.7935999999999996</v>
      </c>
      <c r="AB52" s="53">
        <v>2.7935999999999996</v>
      </c>
      <c r="AC52" s="53">
        <v>1.8623999999999998</v>
      </c>
      <c r="AD52" s="53">
        <v>1.8623999999999998</v>
      </c>
      <c r="AE52" s="53">
        <v>1.8623999999999998</v>
      </c>
      <c r="AF52" s="53">
        <v>0</v>
      </c>
    </row>
    <row r="53" spans="1:32" x14ac:dyDescent="0.25">
      <c r="A53" s="48">
        <v>51</v>
      </c>
      <c r="B53" s="53">
        <v>6.5377999999999998</v>
      </c>
      <c r="C53" s="53">
        <v>0</v>
      </c>
      <c r="D53" s="53">
        <v>0</v>
      </c>
      <c r="E53" s="53">
        <v>0</v>
      </c>
      <c r="F53" s="53">
        <v>0</v>
      </c>
      <c r="G53" s="53">
        <v>4.6851000000000003</v>
      </c>
      <c r="H53" s="53">
        <v>4.6851000000000003</v>
      </c>
      <c r="I53" s="53">
        <v>4.6851000000000003</v>
      </c>
      <c r="J53" s="53">
        <v>4.6851000000000003</v>
      </c>
      <c r="K53" s="53">
        <v>4.6463000000000001</v>
      </c>
      <c r="L53" s="53">
        <v>4.6463000000000001</v>
      </c>
      <c r="M53" s="53">
        <v>3.7151000000000001</v>
      </c>
      <c r="N53" s="53">
        <v>4.6463000000000001</v>
      </c>
      <c r="O53" s="53">
        <v>5.5774999999999997</v>
      </c>
      <c r="P53" s="53">
        <v>5.5774999999999997</v>
      </c>
      <c r="Q53" s="53">
        <v>5.5774999999999997</v>
      </c>
      <c r="R53" s="53">
        <v>5.5871999999999993</v>
      </c>
      <c r="S53" s="53">
        <v>5.5871999999999993</v>
      </c>
      <c r="T53" s="53">
        <v>5.5968999999999998</v>
      </c>
      <c r="U53" s="53">
        <v>5.5968999999999998</v>
      </c>
      <c r="V53" s="53">
        <v>5.5968999999999998</v>
      </c>
      <c r="W53" s="53">
        <v>2.7935999999999996</v>
      </c>
      <c r="X53" s="53">
        <v>2.7935999999999996</v>
      </c>
      <c r="Y53" s="53">
        <v>2.7935999999999996</v>
      </c>
      <c r="Z53" s="53">
        <v>3.7247999999999997</v>
      </c>
      <c r="AA53" s="53">
        <v>2.7935999999999996</v>
      </c>
      <c r="AB53" s="53">
        <v>2.7935999999999996</v>
      </c>
      <c r="AC53" s="53">
        <v>1.8623999999999998</v>
      </c>
      <c r="AD53" s="53">
        <v>1.8623999999999998</v>
      </c>
      <c r="AE53" s="53">
        <v>1.8623999999999998</v>
      </c>
      <c r="AF53" s="53">
        <v>0</v>
      </c>
    </row>
    <row r="54" spans="1:32" x14ac:dyDescent="0.25">
      <c r="A54" s="48">
        <v>52</v>
      </c>
      <c r="B54" s="53">
        <v>6.5377999999999998</v>
      </c>
      <c r="C54" s="53">
        <v>0</v>
      </c>
      <c r="D54" s="53">
        <v>0</v>
      </c>
      <c r="E54" s="53">
        <v>0</v>
      </c>
      <c r="F54" s="53">
        <v>0</v>
      </c>
      <c r="G54" s="53">
        <v>4.6851000000000003</v>
      </c>
      <c r="H54" s="53">
        <v>4.6851000000000003</v>
      </c>
      <c r="I54" s="53">
        <v>4.6851000000000003</v>
      </c>
      <c r="J54" s="53">
        <v>4.6851000000000003</v>
      </c>
      <c r="K54" s="53">
        <v>4.6463000000000001</v>
      </c>
      <c r="L54" s="53">
        <v>4.6463000000000001</v>
      </c>
      <c r="M54" s="53">
        <v>3.7151000000000001</v>
      </c>
      <c r="N54" s="53">
        <v>4.6463000000000001</v>
      </c>
      <c r="O54" s="53">
        <v>5.5774999999999997</v>
      </c>
      <c r="P54" s="53">
        <v>5.5774999999999997</v>
      </c>
      <c r="Q54" s="53">
        <v>5.5774999999999997</v>
      </c>
      <c r="R54" s="53">
        <v>5.5871999999999993</v>
      </c>
      <c r="S54" s="53">
        <v>5.5871999999999993</v>
      </c>
      <c r="T54" s="53">
        <v>5.5968999999999998</v>
      </c>
      <c r="U54" s="53">
        <v>5.5968999999999998</v>
      </c>
      <c r="V54" s="53">
        <v>5.5968999999999998</v>
      </c>
      <c r="W54" s="53">
        <v>2.7935999999999996</v>
      </c>
      <c r="X54" s="53">
        <v>2.7935999999999996</v>
      </c>
      <c r="Y54" s="53">
        <v>2.7935999999999996</v>
      </c>
      <c r="Z54" s="53">
        <v>3.7247999999999997</v>
      </c>
      <c r="AA54" s="53">
        <v>2.7935999999999996</v>
      </c>
      <c r="AB54" s="53">
        <v>2.7935999999999996</v>
      </c>
      <c r="AC54" s="53">
        <v>1.8623999999999998</v>
      </c>
      <c r="AD54" s="53">
        <v>1.8623999999999998</v>
      </c>
      <c r="AE54" s="53">
        <v>1.8623999999999998</v>
      </c>
      <c r="AF54" s="53">
        <v>0</v>
      </c>
    </row>
    <row r="55" spans="1:32" x14ac:dyDescent="0.25">
      <c r="A55" s="48">
        <v>53</v>
      </c>
      <c r="B55" s="53">
        <v>6.5377999999999998</v>
      </c>
      <c r="C55" s="53">
        <v>0</v>
      </c>
      <c r="D55" s="53">
        <v>0</v>
      </c>
      <c r="E55" s="53">
        <v>0</v>
      </c>
      <c r="F55" s="53">
        <v>0</v>
      </c>
      <c r="G55" s="53">
        <v>4.6851000000000003</v>
      </c>
      <c r="H55" s="53">
        <v>4.6851000000000003</v>
      </c>
      <c r="I55" s="53">
        <v>4.6851000000000003</v>
      </c>
      <c r="J55" s="53">
        <v>4.6851000000000003</v>
      </c>
      <c r="K55" s="53">
        <v>4.6463000000000001</v>
      </c>
      <c r="L55" s="53">
        <v>4.6463000000000001</v>
      </c>
      <c r="M55" s="53">
        <v>3.7151000000000001</v>
      </c>
      <c r="N55" s="53">
        <v>4.6463000000000001</v>
      </c>
      <c r="O55" s="53">
        <v>5.5774999999999997</v>
      </c>
      <c r="P55" s="53">
        <v>5.5774999999999997</v>
      </c>
      <c r="Q55" s="53">
        <v>5.5774999999999997</v>
      </c>
      <c r="R55" s="53">
        <v>5.5871999999999993</v>
      </c>
      <c r="S55" s="53">
        <v>5.5871999999999993</v>
      </c>
      <c r="T55" s="53">
        <v>5.5968999999999998</v>
      </c>
      <c r="U55" s="53">
        <v>5.5968999999999998</v>
      </c>
      <c r="V55" s="53">
        <v>5.5968999999999998</v>
      </c>
      <c r="W55" s="53">
        <v>2.7935999999999996</v>
      </c>
      <c r="X55" s="53">
        <v>2.7935999999999996</v>
      </c>
      <c r="Y55" s="53">
        <v>2.7935999999999996</v>
      </c>
      <c r="Z55" s="53">
        <v>3.7247999999999997</v>
      </c>
      <c r="AA55" s="53">
        <v>2.7935999999999996</v>
      </c>
      <c r="AB55" s="53">
        <v>2.7935999999999996</v>
      </c>
      <c r="AC55" s="53">
        <v>1.8623999999999998</v>
      </c>
      <c r="AD55" s="53">
        <v>1.8623999999999998</v>
      </c>
      <c r="AE55" s="53">
        <v>1.8623999999999998</v>
      </c>
      <c r="AF55" s="53">
        <v>0</v>
      </c>
    </row>
    <row r="56" spans="1:32" x14ac:dyDescent="0.25">
      <c r="A56" s="48">
        <v>54</v>
      </c>
      <c r="B56" s="53">
        <v>6.5377999999999998</v>
      </c>
      <c r="C56" s="53">
        <v>0</v>
      </c>
      <c r="D56" s="53">
        <v>0</v>
      </c>
      <c r="E56" s="53">
        <v>0</v>
      </c>
      <c r="F56" s="53">
        <v>0</v>
      </c>
      <c r="G56" s="53">
        <v>4.6851000000000003</v>
      </c>
      <c r="H56" s="53">
        <v>4.6851000000000003</v>
      </c>
      <c r="I56" s="53">
        <v>4.6851000000000003</v>
      </c>
      <c r="J56" s="53">
        <v>4.6851000000000003</v>
      </c>
      <c r="K56" s="53">
        <v>4.6463000000000001</v>
      </c>
      <c r="L56" s="53">
        <v>4.6463000000000001</v>
      </c>
      <c r="M56" s="53">
        <v>3.7151000000000001</v>
      </c>
      <c r="N56" s="53">
        <v>4.6463000000000001</v>
      </c>
      <c r="O56" s="53">
        <v>5.5774999999999997</v>
      </c>
      <c r="P56" s="53">
        <v>5.5774999999999997</v>
      </c>
      <c r="Q56" s="53">
        <v>5.5774999999999997</v>
      </c>
      <c r="R56" s="53">
        <v>5.5871999999999993</v>
      </c>
      <c r="S56" s="53">
        <v>5.5871999999999993</v>
      </c>
      <c r="T56" s="53">
        <v>5.5968999999999998</v>
      </c>
      <c r="U56" s="53">
        <v>5.5968999999999998</v>
      </c>
      <c r="V56" s="53">
        <v>5.5968999999999998</v>
      </c>
      <c r="W56" s="53">
        <v>2.7935999999999996</v>
      </c>
      <c r="X56" s="53">
        <v>2.7935999999999996</v>
      </c>
      <c r="Y56" s="53">
        <v>2.7935999999999996</v>
      </c>
      <c r="Z56" s="53">
        <v>3.7247999999999997</v>
      </c>
      <c r="AA56" s="53">
        <v>2.7935999999999996</v>
      </c>
      <c r="AB56" s="53">
        <v>2.7935999999999996</v>
      </c>
      <c r="AC56" s="53">
        <v>1.8623999999999998</v>
      </c>
      <c r="AD56" s="53">
        <v>1.8623999999999998</v>
      </c>
      <c r="AE56" s="53">
        <v>1.8623999999999998</v>
      </c>
      <c r="AF56" s="53">
        <v>0</v>
      </c>
    </row>
    <row r="57" spans="1:32" x14ac:dyDescent="0.25">
      <c r="A57" s="48">
        <v>55</v>
      </c>
      <c r="B57" s="53">
        <v>6.5377999999999998</v>
      </c>
      <c r="C57" s="53">
        <v>0</v>
      </c>
      <c r="D57" s="53">
        <v>0</v>
      </c>
      <c r="E57" s="53">
        <v>0</v>
      </c>
      <c r="F57" s="53">
        <v>0</v>
      </c>
      <c r="G57" s="53">
        <v>4.6851000000000003</v>
      </c>
      <c r="H57" s="53">
        <v>4.6851000000000003</v>
      </c>
      <c r="I57" s="53">
        <v>4.6851000000000003</v>
      </c>
      <c r="J57" s="53">
        <v>4.6851000000000003</v>
      </c>
      <c r="K57" s="53">
        <v>4.6463000000000001</v>
      </c>
      <c r="L57" s="53">
        <v>4.6463000000000001</v>
      </c>
      <c r="M57" s="53">
        <v>3.7151000000000001</v>
      </c>
      <c r="N57" s="53">
        <v>4.6463000000000001</v>
      </c>
      <c r="O57" s="53">
        <v>5.5774999999999997</v>
      </c>
      <c r="P57" s="53">
        <v>5.5774999999999997</v>
      </c>
      <c r="Q57" s="53">
        <v>5.5774999999999997</v>
      </c>
      <c r="R57" s="53">
        <v>5.5871999999999993</v>
      </c>
      <c r="S57" s="53">
        <v>5.5871999999999993</v>
      </c>
      <c r="T57" s="53">
        <v>5.5968999999999998</v>
      </c>
      <c r="U57" s="53">
        <v>5.5968999999999998</v>
      </c>
      <c r="V57" s="53">
        <v>5.5968999999999998</v>
      </c>
      <c r="W57" s="53">
        <v>2.7935999999999996</v>
      </c>
      <c r="X57" s="53">
        <v>2.7935999999999996</v>
      </c>
      <c r="Y57" s="53">
        <v>2.7935999999999996</v>
      </c>
      <c r="Z57" s="53">
        <v>3.7247999999999997</v>
      </c>
      <c r="AA57" s="53">
        <v>2.7935999999999996</v>
      </c>
      <c r="AB57" s="53">
        <v>2.7935999999999996</v>
      </c>
      <c r="AC57" s="53">
        <v>1.8623999999999998</v>
      </c>
      <c r="AD57" s="53">
        <v>1.8623999999999998</v>
      </c>
      <c r="AE57" s="53">
        <v>1.8623999999999998</v>
      </c>
      <c r="AF57" s="53">
        <v>0</v>
      </c>
    </row>
    <row r="58" spans="1:32" x14ac:dyDescent="0.25">
      <c r="A58" s="48">
        <v>56</v>
      </c>
      <c r="B58" s="53">
        <v>6.5377999999999998</v>
      </c>
      <c r="C58" s="53">
        <v>0</v>
      </c>
      <c r="D58" s="53">
        <v>0</v>
      </c>
      <c r="E58" s="53">
        <v>0</v>
      </c>
      <c r="F58" s="53">
        <v>0</v>
      </c>
      <c r="G58" s="53">
        <v>4.6851000000000003</v>
      </c>
      <c r="H58" s="53">
        <v>4.6851000000000003</v>
      </c>
      <c r="I58" s="53">
        <v>4.6851000000000003</v>
      </c>
      <c r="J58" s="53">
        <v>4.6851000000000003</v>
      </c>
      <c r="K58" s="53">
        <v>4.6463000000000001</v>
      </c>
      <c r="L58" s="53">
        <v>4.6463000000000001</v>
      </c>
      <c r="M58" s="53">
        <v>3.7151000000000001</v>
      </c>
      <c r="N58" s="53">
        <v>4.6463000000000001</v>
      </c>
      <c r="O58" s="53">
        <v>5.5774999999999997</v>
      </c>
      <c r="P58" s="53">
        <v>5.5774999999999997</v>
      </c>
      <c r="Q58" s="53">
        <v>5.5774999999999997</v>
      </c>
      <c r="R58" s="53">
        <v>5.5774999999999997</v>
      </c>
      <c r="S58" s="53">
        <v>5.5871999999999993</v>
      </c>
      <c r="T58" s="53">
        <v>5.5968999999999998</v>
      </c>
      <c r="U58" s="53">
        <v>5.5968999999999998</v>
      </c>
      <c r="V58" s="53">
        <v>5.5968999999999998</v>
      </c>
      <c r="W58" s="53">
        <v>2.7935999999999996</v>
      </c>
      <c r="X58" s="53">
        <v>2.7935999999999996</v>
      </c>
      <c r="Y58" s="53">
        <v>2.7935999999999996</v>
      </c>
      <c r="Z58" s="53">
        <v>3.7247999999999997</v>
      </c>
      <c r="AA58" s="53">
        <v>2.7935999999999996</v>
      </c>
      <c r="AB58" s="53">
        <v>2.7935999999999996</v>
      </c>
      <c r="AC58" s="53">
        <v>1.8623999999999998</v>
      </c>
      <c r="AD58" s="53">
        <v>1.8623999999999998</v>
      </c>
      <c r="AE58" s="53">
        <v>1.8623999999999998</v>
      </c>
      <c r="AF58" s="53">
        <v>0</v>
      </c>
    </row>
    <row r="59" spans="1:32" x14ac:dyDescent="0.25">
      <c r="A59" s="48">
        <v>57</v>
      </c>
      <c r="B59" s="53">
        <v>6.5377999999999998</v>
      </c>
      <c r="C59" s="53">
        <v>0</v>
      </c>
      <c r="D59" s="53">
        <v>0</v>
      </c>
      <c r="E59" s="53">
        <v>0</v>
      </c>
      <c r="F59" s="53">
        <v>0</v>
      </c>
      <c r="G59" s="53">
        <v>4.6851000000000003</v>
      </c>
      <c r="H59" s="53">
        <v>4.6851000000000003</v>
      </c>
      <c r="I59" s="53">
        <v>4.6851000000000003</v>
      </c>
      <c r="J59" s="53">
        <v>4.6851000000000003</v>
      </c>
      <c r="K59" s="53">
        <v>4.6463000000000001</v>
      </c>
      <c r="L59" s="53">
        <v>4.6463000000000001</v>
      </c>
      <c r="M59" s="53">
        <v>3.7151000000000001</v>
      </c>
      <c r="N59" s="53">
        <v>4.6463000000000001</v>
      </c>
      <c r="O59" s="53">
        <v>5.5774999999999997</v>
      </c>
      <c r="P59" s="53">
        <v>5.5774999999999997</v>
      </c>
      <c r="Q59" s="53">
        <v>5.5774999999999997</v>
      </c>
      <c r="R59" s="53">
        <v>5.5871999999999993</v>
      </c>
      <c r="S59" s="53">
        <v>5.5871999999999993</v>
      </c>
      <c r="T59" s="53">
        <v>5.5968999999999998</v>
      </c>
      <c r="U59" s="53">
        <v>5.5968999999999998</v>
      </c>
      <c r="V59" s="53">
        <v>5.5968999999999998</v>
      </c>
      <c r="W59" s="53">
        <v>2.7935999999999996</v>
      </c>
      <c r="X59" s="53">
        <v>2.7935999999999996</v>
      </c>
      <c r="Y59" s="53">
        <v>2.7935999999999996</v>
      </c>
      <c r="Z59" s="53">
        <v>3.7247999999999997</v>
      </c>
      <c r="AA59" s="53">
        <v>2.7935999999999996</v>
      </c>
      <c r="AB59" s="53">
        <v>2.7935999999999996</v>
      </c>
      <c r="AC59" s="53">
        <v>1.8623999999999998</v>
      </c>
      <c r="AD59" s="53">
        <v>1.8623999999999998</v>
      </c>
      <c r="AE59" s="53">
        <v>1.8623999999999998</v>
      </c>
      <c r="AF59" s="53">
        <v>0</v>
      </c>
    </row>
    <row r="60" spans="1:32" x14ac:dyDescent="0.25">
      <c r="A60" s="48">
        <v>58</v>
      </c>
      <c r="B60" s="53">
        <v>6.5377999999999998</v>
      </c>
      <c r="C60" s="53">
        <v>0</v>
      </c>
      <c r="D60" s="53">
        <v>0</v>
      </c>
      <c r="E60" s="53">
        <v>0</v>
      </c>
      <c r="F60" s="53">
        <v>0</v>
      </c>
      <c r="G60" s="53">
        <v>4.6851000000000003</v>
      </c>
      <c r="H60" s="53">
        <v>4.6851000000000003</v>
      </c>
      <c r="I60" s="53">
        <v>4.6851000000000003</v>
      </c>
      <c r="J60" s="53">
        <v>4.6851000000000003</v>
      </c>
      <c r="K60" s="53">
        <v>4.6463000000000001</v>
      </c>
      <c r="L60" s="53">
        <v>4.6463000000000001</v>
      </c>
      <c r="M60" s="53">
        <v>3.7151000000000001</v>
      </c>
      <c r="N60" s="53">
        <v>4.6463000000000001</v>
      </c>
      <c r="O60" s="53">
        <v>5.5774999999999997</v>
      </c>
      <c r="P60" s="53">
        <v>5.5774999999999997</v>
      </c>
      <c r="Q60" s="53">
        <v>5.5774999999999997</v>
      </c>
      <c r="R60" s="53">
        <v>5.5871999999999993</v>
      </c>
      <c r="S60" s="53">
        <v>5.5871999999999993</v>
      </c>
      <c r="T60" s="53">
        <v>5.5968999999999998</v>
      </c>
      <c r="U60" s="53">
        <v>5.5968999999999998</v>
      </c>
      <c r="V60" s="53">
        <v>5.5968999999999998</v>
      </c>
      <c r="W60" s="53">
        <v>2.7935999999999996</v>
      </c>
      <c r="X60" s="53">
        <v>2.7935999999999996</v>
      </c>
      <c r="Y60" s="53">
        <v>2.7935999999999996</v>
      </c>
      <c r="Z60" s="53">
        <v>3.7247999999999997</v>
      </c>
      <c r="AA60" s="53">
        <v>2.7935999999999996</v>
      </c>
      <c r="AB60" s="53">
        <v>2.7935999999999996</v>
      </c>
      <c r="AC60" s="53">
        <v>1.8623999999999998</v>
      </c>
      <c r="AD60" s="53">
        <v>1.8623999999999998</v>
      </c>
      <c r="AE60" s="53">
        <v>1.8623999999999998</v>
      </c>
      <c r="AF60" s="53">
        <v>0</v>
      </c>
    </row>
    <row r="61" spans="1:32" x14ac:dyDescent="0.25">
      <c r="A61" s="48">
        <v>59</v>
      </c>
      <c r="B61" s="53">
        <v>6.5377999999999998</v>
      </c>
      <c r="C61" s="53">
        <v>0</v>
      </c>
      <c r="D61" s="53">
        <v>0</v>
      </c>
      <c r="E61" s="53">
        <v>0</v>
      </c>
      <c r="F61" s="53">
        <v>0</v>
      </c>
      <c r="G61" s="53">
        <v>4.6851000000000003</v>
      </c>
      <c r="H61" s="53">
        <v>4.6851000000000003</v>
      </c>
      <c r="I61" s="53">
        <v>4.6851000000000003</v>
      </c>
      <c r="J61" s="53">
        <v>4.6851000000000003</v>
      </c>
      <c r="K61" s="53">
        <v>4.6463000000000001</v>
      </c>
      <c r="L61" s="53">
        <v>4.6463000000000001</v>
      </c>
      <c r="M61" s="53">
        <v>3.7151000000000001</v>
      </c>
      <c r="N61" s="53">
        <v>4.6463000000000001</v>
      </c>
      <c r="O61" s="53">
        <v>5.5774999999999997</v>
      </c>
      <c r="P61" s="53">
        <v>5.5774999999999997</v>
      </c>
      <c r="Q61" s="53">
        <v>5.5774999999999997</v>
      </c>
      <c r="R61" s="53">
        <v>5.5871999999999993</v>
      </c>
      <c r="S61" s="53">
        <v>5.5871999999999993</v>
      </c>
      <c r="T61" s="53">
        <v>5.5968999999999998</v>
      </c>
      <c r="U61" s="53">
        <v>5.5968999999999998</v>
      </c>
      <c r="V61" s="53">
        <v>5.5968999999999998</v>
      </c>
      <c r="W61" s="53">
        <v>2.7935999999999996</v>
      </c>
      <c r="X61" s="53">
        <v>2.7935999999999996</v>
      </c>
      <c r="Y61" s="53">
        <v>2.7935999999999996</v>
      </c>
      <c r="Z61" s="53">
        <v>3.7247999999999997</v>
      </c>
      <c r="AA61" s="53">
        <v>2.7935999999999996</v>
      </c>
      <c r="AB61" s="53">
        <v>2.7935999999999996</v>
      </c>
      <c r="AC61" s="53">
        <v>1.8623999999999998</v>
      </c>
      <c r="AD61" s="53">
        <v>0</v>
      </c>
      <c r="AE61" s="53">
        <v>1.8623999999999998</v>
      </c>
      <c r="AF61" s="53">
        <v>0</v>
      </c>
    </row>
    <row r="62" spans="1:32" x14ac:dyDescent="0.25">
      <c r="A62" s="48">
        <v>60</v>
      </c>
      <c r="B62" s="53">
        <v>6.5377999999999998</v>
      </c>
      <c r="C62" s="53">
        <v>0</v>
      </c>
      <c r="D62" s="53">
        <v>0</v>
      </c>
      <c r="E62" s="53">
        <v>4.6851000000000003</v>
      </c>
      <c r="F62" s="53">
        <v>0</v>
      </c>
      <c r="G62" s="53">
        <v>4.6851000000000003</v>
      </c>
      <c r="H62" s="53">
        <v>4.6851000000000003</v>
      </c>
      <c r="I62" s="53">
        <v>4.6851000000000003</v>
      </c>
      <c r="J62" s="53">
        <v>4.6851000000000003</v>
      </c>
      <c r="K62" s="53">
        <v>4.6463000000000001</v>
      </c>
      <c r="L62" s="53">
        <v>4.6463000000000001</v>
      </c>
      <c r="M62" s="53">
        <v>3.7151000000000001</v>
      </c>
      <c r="N62" s="53">
        <v>4.6463000000000001</v>
      </c>
      <c r="O62" s="53">
        <v>5.5774999999999997</v>
      </c>
      <c r="P62" s="53">
        <v>5.5774999999999997</v>
      </c>
      <c r="Q62" s="53">
        <v>5.5774999999999997</v>
      </c>
      <c r="R62" s="53">
        <v>5.5871999999999993</v>
      </c>
      <c r="S62" s="53">
        <v>5.5871999999999993</v>
      </c>
      <c r="T62" s="53">
        <v>5.5968999999999998</v>
      </c>
      <c r="U62" s="53">
        <v>5.5968999999999998</v>
      </c>
      <c r="V62" s="53">
        <v>5.5968999999999998</v>
      </c>
      <c r="W62" s="53">
        <v>2.7935999999999996</v>
      </c>
      <c r="X62" s="53">
        <v>2.7935999999999996</v>
      </c>
      <c r="Y62" s="53">
        <v>2.7935999999999996</v>
      </c>
      <c r="Z62" s="53">
        <v>3.7247999999999997</v>
      </c>
      <c r="AA62" s="53">
        <v>2.7935999999999996</v>
      </c>
      <c r="AB62" s="53">
        <v>2.7935999999999996</v>
      </c>
      <c r="AC62" s="53">
        <v>0</v>
      </c>
      <c r="AD62" s="53">
        <v>0</v>
      </c>
      <c r="AE62" s="53">
        <v>1.8623999999999998</v>
      </c>
      <c r="AF62" s="53">
        <v>0</v>
      </c>
    </row>
    <row r="63" spans="1:32" x14ac:dyDescent="0.25">
      <c r="A63" s="48">
        <v>61</v>
      </c>
      <c r="B63" s="53">
        <v>6.5377999999999998</v>
      </c>
      <c r="C63" s="53">
        <v>0</v>
      </c>
      <c r="D63" s="53">
        <v>0</v>
      </c>
      <c r="E63" s="53">
        <v>4.6851000000000003</v>
      </c>
      <c r="F63" s="53">
        <v>0</v>
      </c>
      <c r="G63" s="53">
        <v>4.6851000000000003</v>
      </c>
      <c r="H63" s="53">
        <v>4.6851000000000003</v>
      </c>
      <c r="I63" s="53">
        <v>4.6851000000000003</v>
      </c>
      <c r="J63" s="53">
        <v>4.6851000000000003</v>
      </c>
      <c r="K63" s="53">
        <v>4.6463000000000001</v>
      </c>
      <c r="L63" s="53">
        <v>4.6463000000000001</v>
      </c>
      <c r="M63" s="53">
        <v>3.7151000000000001</v>
      </c>
      <c r="N63" s="53">
        <v>4.6463000000000001</v>
      </c>
      <c r="O63" s="53">
        <v>5.5774999999999997</v>
      </c>
      <c r="P63" s="53">
        <v>5.5774999999999997</v>
      </c>
      <c r="Q63" s="53">
        <v>5.5774999999999997</v>
      </c>
      <c r="R63" s="53">
        <v>5.5871999999999993</v>
      </c>
      <c r="S63" s="53">
        <v>5.5871999999999993</v>
      </c>
      <c r="T63" s="53">
        <v>5.5968999999999998</v>
      </c>
      <c r="U63" s="53">
        <v>5.5871999999999993</v>
      </c>
      <c r="V63" s="53">
        <v>5.5871999999999993</v>
      </c>
      <c r="W63" s="53">
        <v>2.7935999999999996</v>
      </c>
      <c r="X63" s="53">
        <v>2.7935999999999996</v>
      </c>
      <c r="Y63" s="53">
        <v>2.7935999999999996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1.8623999999999998</v>
      </c>
      <c r="AF63" s="53">
        <v>0</v>
      </c>
    </row>
    <row r="64" spans="1:32" x14ac:dyDescent="0.25">
      <c r="A64" s="48">
        <v>62</v>
      </c>
      <c r="B64" s="53">
        <v>6.5377999999999998</v>
      </c>
      <c r="C64" s="53">
        <v>4.6753999999999998</v>
      </c>
      <c r="D64" s="53">
        <v>4.6851000000000003</v>
      </c>
      <c r="E64" s="53">
        <v>4.6851000000000003</v>
      </c>
      <c r="F64" s="53">
        <v>4.6851000000000003</v>
      </c>
      <c r="G64" s="53">
        <v>4.6851000000000003</v>
      </c>
      <c r="H64" s="53">
        <v>4.6851000000000003</v>
      </c>
      <c r="I64" s="53">
        <v>4.6851000000000003</v>
      </c>
      <c r="J64" s="53">
        <v>4.6851000000000003</v>
      </c>
      <c r="K64" s="53">
        <v>4.6463000000000001</v>
      </c>
      <c r="L64" s="53">
        <v>4.6463000000000001</v>
      </c>
      <c r="M64" s="53">
        <v>3.7151000000000001</v>
      </c>
      <c r="N64" s="53">
        <v>4.6463000000000001</v>
      </c>
      <c r="O64" s="53">
        <v>5.5774999999999997</v>
      </c>
      <c r="P64" s="53">
        <v>5.5774999999999997</v>
      </c>
      <c r="Q64" s="53">
        <v>5.5774999999999997</v>
      </c>
      <c r="R64" s="53">
        <v>5.5871999999999993</v>
      </c>
      <c r="S64" s="53">
        <v>5.5871999999999993</v>
      </c>
      <c r="T64" s="53">
        <v>5.5968999999999998</v>
      </c>
      <c r="U64" s="53">
        <v>5.5871999999999993</v>
      </c>
      <c r="V64" s="53">
        <v>5.5871999999999993</v>
      </c>
      <c r="W64" s="53">
        <v>2.7935999999999996</v>
      </c>
      <c r="X64" s="53">
        <v>2.7935999999999996</v>
      </c>
      <c r="Y64" s="53">
        <v>2.7935999999999996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1.8623999999999998</v>
      </c>
      <c r="AF64" s="53">
        <v>0</v>
      </c>
    </row>
    <row r="65" spans="1:32" x14ac:dyDescent="0.25">
      <c r="A65" s="48">
        <v>63</v>
      </c>
      <c r="B65" s="53">
        <v>6.5377999999999998</v>
      </c>
      <c r="C65" s="53">
        <v>4.6753999999999998</v>
      </c>
      <c r="D65" s="53">
        <v>4.6851000000000003</v>
      </c>
      <c r="E65" s="53">
        <v>4.6851000000000003</v>
      </c>
      <c r="F65" s="53">
        <v>4.6851000000000003</v>
      </c>
      <c r="G65" s="53">
        <v>4.6851000000000003</v>
      </c>
      <c r="H65" s="53">
        <v>4.6851000000000003</v>
      </c>
      <c r="I65" s="53">
        <v>4.6851000000000003</v>
      </c>
      <c r="J65" s="53">
        <v>4.6851000000000003</v>
      </c>
      <c r="K65" s="53">
        <v>4.6463000000000001</v>
      </c>
      <c r="L65" s="53">
        <v>4.6463000000000001</v>
      </c>
      <c r="M65" s="53">
        <v>3.7151000000000001</v>
      </c>
      <c r="N65" s="53">
        <v>4.6463000000000001</v>
      </c>
      <c r="O65" s="53">
        <v>5.5774999999999997</v>
      </c>
      <c r="P65" s="53">
        <v>5.5774999999999997</v>
      </c>
      <c r="Q65" s="53">
        <v>5.5774999999999997</v>
      </c>
      <c r="R65" s="53">
        <v>5.5871999999999993</v>
      </c>
      <c r="S65" s="53">
        <v>5.5871999999999993</v>
      </c>
      <c r="T65" s="53">
        <v>5.5968999999999998</v>
      </c>
      <c r="U65" s="53">
        <v>5.5871999999999993</v>
      </c>
      <c r="V65" s="53">
        <v>5.5871999999999993</v>
      </c>
      <c r="W65" s="53">
        <v>0</v>
      </c>
      <c r="X65" s="53">
        <v>2.7935999999999996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</row>
    <row r="66" spans="1:32" x14ac:dyDescent="0.25">
      <c r="A66" s="48">
        <v>64</v>
      </c>
      <c r="B66" s="53">
        <v>6.5377999999999998</v>
      </c>
      <c r="C66" s="53">
        <v>4.6753999999999998</v>
      </c>
      <c r="D66" s="53">
        <v>0</v>
      </c>
      <c r="E66" s="53">
        <v>4.6851000000000003</v>
      </c>
      <c r="F66" s="53">
        <v>4.6851000000000003</v>
      </c>
      <c r="G66" s="53">
        <v>4.6851000000000003</v>
      </c>
      <c r="H66" s="53">
        <v>4.6851000000000003</v>
      </c>
      <c r="I66" s="53">
        <v>4.6851000000000003</v>
      </c>
      <c r="J66" s="53">
        <v>4.6851000000000003</v>
      </c>
      <c r="K66" s="53">
        <v>4.6463000000000001</v>
      </c>
      <c r="L66" s="53">
        <v>4.6463000000000001</v>
      </c>
      <c r="M66" s="53">
        <v>0</v>
      </c>
      <c r="N66" s="53">
        <v>4.6463000000000001</v>
      </c>
      <c r="O66" s="53">
        <v>5.5774999999999997</v>
      </c>
      <c r="P66" s="53">
        <v>5.5774999999999997</v>
      </c>
      <c r="Q66" s="53">
        <v>5.5774999999999997</v>
      </c>
      <c r="R66" s="53">
        <v>5.5968999999999998</v>
      </c>
      <c r="S66" s="53">
        <v>5.5871999999999993</v>
      </c>
      <c r="T66" s="53">
        <v>0</v>
      </c>
      <c r="U66" s="53">
        <v>5.5871999999999993</v>
      </c>
      <c r="V66" s="53">
        <v>0</v>
      </c>
      <c r="W66" s="53">
        <v>0</v>
      </c>
      <c r="X66" s="53">
        <v>2.7935999999999996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</row>
    <row r="67" spans="1:32" x14ac:dyDescent="0.25">
      <c r="A67" s="48">
        <v>65</v>
      </c>
      <c r="B67" s="53">
        <v>6.5377999999999998</v>
      </c>
      <c r="C67" s="53">
        <v>4.6753999999999998</v>
      </c>
      <c r="D67" s="53">
        <v>0</v>
      </c>
      <c r="E67" s="53">
        <v>4.6851000000000003</v>
      </c>
      <c r="F67" s="53">
        <v>4.6851000000000003</v>
      </c>
      <c r="G67" s="53">
        <v>4.6851000000000003</v>
      </c>
      <c r="H67" s="53">
        <v>4.6851000000000003</v>
      </c>
      <c r="I67" s="53">
        <v>4.6851000000000003</v>
      </c>
      <c r="J67" s="53">
        <v>4.6851000000000003</v>
      </c>
      <c r="K67" s="53">
        <v>0</v>
      </c>
      <c r="L67" s="53">
        <v>4.6463000000000001</v>
      </c>
      <c r="M67" s="53">
        <v>3.7151000000000001</v>
      </c>
      <c r="N67" s="53">
        <v>4.6463000000000001</v>
      </c>
      <c r="O67" s="53">
        <v>0</v>
      </c>
      <c r="P67" s="53">
        <v>5.5774999999999997</v>
      </c>
      <c r="Q67" s="53">
        <v>5.5774999999999997</v>
      </c>
      <c r="R67" s="53">
        <v>0</v>
      </c>
      <c r="S67" s="53">
        <v>5.5968999999999998</v>
      </c>
      <c r="T67" s="53">
        <v>0</v>
      </c>
      <c r="U67" s="53">
        <v>5.5871999999999993</v>
      </c>
      <c r="V67" s="53">
        <v>0</v>
      </c>
      <c r="W67" s="53">
        <v>0</v>
      </c>
      <c r="X67" s="53">
        <v>2.7935999999999996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</row>
    <row r="68" spans="1:32" x14ac:dyDescent="0.25">
      <c r="A68" s="48">
        <v>66</v>
      </c>
      <c r="B68" s="53">
        <v>6.5377999999999998</v>
      </c>
      <c r="C68" s="53">
        <v>0</v>
      </c>
      <c r="D68" s="53">
        <v>0</v>
      </c>
      <c r="E68" s="53">
        <v>4.6851000000000003</v>
      </c>
      <c r="F68" s="53">
        <v>4.6851000000000003</v>
      </c>
      <c r="G68" s="53">
        <v>0</v>
      </c>
      <c r="H68" s="53">
        <v>4.6851000000000003</v>
      </c>
      <c r="I68" s="53">
        <v>4.6753999999999998</v>
      </c>
      <c r="J68" s="53">
        <v>4.6851000000000003</v>
      </c>
      <c r="K68" s="53">
        <v>0</v>
      </c>
      <c r="L68" s="53">
        <v>0</v>
      </c>
      <c r="M68" s="53">
        <v>0</v>
      </c>
      <c r="N68" s="53">
        <v>4.6463000000000001</v>
      </c>
      <c r="O68" s="53">
        <v>0</v>
      </c>
      <c r="P68" s="53">
        <v>5.5774999999999997</v>
      </c>
      <c r="Q68" s="53">
        <v>5.5774999999999997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</row>
    <row r="69" spans="1:32" x14ac:dyDescent="0.25">
      <c r="A69" s="4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4.6851000000000003</v>
      </c>
      <c r="G69" s="53">
        <v>0</v>
      </c>
      <c r="H69" s="53">
        <v>0</v>
      </c>
      <c r="I69" s="53">
        <v>0</v>
      </c>
      <c r="J69" s="53">
        <v>4.6851000000000003</v>
      </c>
      <c r="K69" s="53">
        <v>0</v>
      </c>
      <c r="L69" s="53">
        <v>0</v>
      </c>
      <c r="M69" s="53">
        <v>0</v>
      </c>
      <c r="N69" s="53">
        <v>4.6463000000000001</v>
      </c>
      <c r="O69" s="53">
        <v>0</v>
      </c>
      <c r="P69" s="53">
        <v>0</v>
      </c>
      <c r="Q69" s="53">
        <v>5.5774999999999997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</row>
    <row r="70" spans="1:32" x14ac:dyDescent="0.25">
      <c r="A70" s="4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4.6753999999999998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5.5774999999999997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</row>
    <row r="71" spans="1:32" x14ac:dyDescent="0.25">
      <c r="A71" s="4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5.5774999999999997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x14ac:dyDescent="0.25">
      <c r="A72" s="4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x14ac:dyDescent="0.25">
      <c r="A73" s="4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x14ac:dyDescent="0.25">
      <c r="A74" s="4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4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4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4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4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4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4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4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5.5774999999999997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4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5.5774999999999997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4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5.5774999999999997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4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5.5774999999999997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4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5.5774999999999997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4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5.5774999999999997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1.8623999999999998</v>
      </c>
      <c r="AF86" s="53">
        <v>0</v>
      </c>
    </row>
    <row r="87" spans="1:32" x14ac:dyDescent="0.25">
      <c r="A87" s="4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5.5774999999999997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1.8623999999999998</v>
      </c>
      <c r="AF87" s="53">
        <v>0</v>
      </c>
    </row>
    <row r="88" spans="1:32" x14ac:dyDescent="0.25">
      <c r="A88" s="4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5.5774999999999997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1.8623999999999998</v>
      </c>
      <c r="AF88" s="53">
        <v>0</v>
      </c>
    </row>
    <row r="89" spans="1:32" x14ac:dyDescent="0.25">
      <c r="A89" s="4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5.5774999999999997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1.8623999999999998</v>
      </c>
      <c r="AF89" s="53">
        <v>0</v>
      </c>
    </row>
    <row r="90" spans="1:32" x14ac:dyDescent="0.25">
      <c r="A90" s="4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4.6463000000000001</v>
      </c>
      <c r="O90" s="53">
        <v>0</v>
      </c>
      <c r="P90" s="53">
        <v>0</v>
      </c>
      <c r="Q90" s="53">
        <v>5.5774999999999997</v>
      </c>
      <c r="R90" s="53">
        <v>0</v>
      </c>
      <c r="S90" s="53">
        <v>5.5968999999999998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1.8623999999999998</v>
      </c>
      <c r="AF90" s="53">
        <v>0</v>
      </c>
    </row>
    <row r="91" spans="1:32" x14ac:dyDescent="0.25">
      <c r="A91" s="4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4.6463000000000001</v>
      </c>
      <c r="O91" s="53">
        <v>0</v>
      </c>
      <c r="P91" s="53">
        <v>5.5774999999999997</v>
      </c>
      <c r="Q91" s="53">
        <v>5.5774999999999997</v>
      </c>
      <c r="R91" s="53">
        <v>5.5968999999999998</v>
      </c>
      <c r="S91" s="53">
        <v>5.5968999999999998</v>
      </c>
      <c r="T91" s="53">
        <v>0</v>
      </c>
      <c r="U91" s="53">
        <v>5.5968999999999998</v>
      </c>
      <c r="V91" s="53">
        <v>5.5968999999999998</v>
      </c>
      <c r="W91" s="53">
        <v>2.7935999999999996</v>
      </c>
      <c r="X91" s="53">
        <v>2.7935999999999996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1.8623999999999998</v>
      </c>
      <c r="AF91" s="53">
        <v>0</v>
      </c>
    </row>
    <row r="92" spans="1:32" x14ac:dyDescent="0.25">
      <c r="A92" s="4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4.6463000000000001</v>
      </c>
      <c r="O92" s="53">
        <v>5.5774999999999997</v>
      </c>
      <c r="P92" s="53">
        <v>5.5774999999999997</v>
      </c>
      <c r="Q92" s="53">
        <v>5.5774999999999997</v>
      </c>
      <c r="R92" s="53">
        <v>5.5968999999999998</v>
      </c>
      <c r="S92" s="53">
        <v>5.5968999999999998</v>
      </c>
      <c r="T92" s="53">
        <v>0</v>
      </c>
      <c r="U92" s="53">
        <v>5.5968999999999998</v>
      </c>
      <c r="V92" s="53">
        <v>5.5968999999999998</v>
      </c>
      <c r="W92" s="53">
        <v>2.7935999999999996</v>
      </c>
      <c r="X92" s="53">
        <v>2.7935999999999996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1.8623999999999998</v>
      </c>
      <c r="AF92" s="53">
        <v>0</v>
      </c>
    </row>
    <row r="93" spans="1:32" x14ac:dyDescent="0.25">
      <c r="A93" s="4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4.6463000000000001</v>
      </c>
      <c r="O93" s="53">
        <v>5.5774999999999997</v>
      </c>
      <c r="P93" s="53">
        <v>5.5774999999999997</v>
      </c>
      <c r="Q93" s="53">
        <v>5.5774999999999997</v>
      </c>
      <c r="R93" s="53">
        <v>5.5968999999999998</v>
      </c>
      <c r="S93" s="53">
        <v>5.5968999999999998</v>
      </c>
      <c r="T93" s="53">
        <v>5.5968999999999998</v>
      </c>
      <c r="U93" s="53">
        <v>5.5968999999999998</v>
      </c>
      <c r="V93" s="53">
        <v>5.5968999999999998</v>
      </c>
      <c r="W93" s="53">
        <v>2.7935999999999996</v>
      </c>
      <c r="X93" s="53">
        <v>2.7935999999999996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1.8623999999999998</v>
      </c>
      <c r="AF93" s="53">
        <v>0</v>
      </c>
    </row>
    <row r="94" spans="1:32" x14ac:dyDescent="0.25">
      <c r="A94" s="4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4.6851000000000003</v>
      </c>
      <c r="K94" s="53">
        <v>0</v>
      </c>
      <c r="L94" s="53">
        <v>0</v>
      </c>
      <c r="M94" s="53">
        <v>0</v>
      </c>
      <c r="N94" s="53">
        <v>4.6463000000000001</v>
      </c>
      <c r="O94" s="53">
        <v>5.5774999999999997</v>
      </c>
      <c r="P94" s="53">
        <v>5.5774999999999997</v>
      </c>
      <c r="Q94" s="53">
        <v>5.5774999999999997</v>
      </c>
      <c r="R94" s="53">
        <v>5.5968999999999998</v>
      </c>
      <c r="S94" s="53">
        <v>5.5968999999999998</v>
      </c>
      <c r="T94" s="53">
        <v>5.5968999999999998</v>
      </c>
      <c r="U94" s="53">
        <v>5.5968999999999998</v>
      </c>
      <c r="V94" s="53">
        <v>5.5968999999999998</v>
      </c>
      <c r="W94" s="53">
        <v>2.7935999999999996</v>
      </c>
      <c r="X94" s="53">
        <v>2.7935999999999996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1.8623999999999998</v>
      </c>
      <c r="AF94" s="53">
        <v>0</v>
      </c>
    </row>
    <row r="95" spans="1:32" x14ac:dyDescent="0.25">
      <c r="A95" s="4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4.6851000000000003</v>
      </c>
      <c r="K95" s="53">
        <v>0</v>
      </c>
      <c r="L95" s="53">
        <v>0</v>
      </c>
      <c r="M95" s="53">
        <v>0</v>
      </c>
      <c r="N95" s="53">
        <v>4.6463000000000001</v>
      </c>
      <c r="O95" s="53">
        <v>5.5774999999999997</v>
      </c>
      <c r="P95" s="53">
        <v>5.5774999999999997</v>
      </c>
      <c r="Q95" s="53">
        <v>5.5774999999999997</v>
      </c>
      <c r="R95" s="53">
        <v>5.5968999999999998</v>
      </c>
      <c r="S95" s="53">
        <v>5.5968999999999998</v>
      </c>
      <c r="T95" s="53">
        <v>5.5968999999999998</v>
      </c>
      <c r="U95" s="53">
        <v>5.5968999999999998</v>
      </c>
      <c r="V95" s="53">
        <v>5.5968999999999998</v>
      </c>
      <c r="W95" s="53">
        <v>2.7935999999999996</v>
      </c>
      <c r="X95" s="53">
        <v>2.7935999999999996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1.8623999999999998</v>
      </c>
      <c r="AE95" s="53">
        <v>1.8623999999999998</v>
      </c>
      <c r="AF95" s="53">
        <v>0</v>
      </c>
    </row>
    <row r="96" spans="1:32" x14ac:dyDescent="0.25">
      <c r="A96" s="4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4.6851000000000003</v>
      </c>
      <c r="K96" s="53">
        <v>0</v>
      </c>
      <c r="L96" s="53">
        <v>0</v>
      </c>
      <c r="M96" s="53">
        <v>0</v>
      </c>
      <c r="N96" s="53">
        <v>4.6463000000000001</v>
      </c>
      <c r="O96" s="53">
        <v>5.5774999999999997</v>
      </c>
      <c r="P96" s="53">
        <v>5.5774999999999997</v>
      </c>
      <c r="Q96" s="53">
        <v>5.5774999999999997</v>
      </c>
      <c r="R96" s="53">
        <v>5.5968999999999998</v>
      </c>
      <c r="S96" s="53">
        <v>5.5968999999999998</v>
      </c>
      <c r="T96" s="53">
        <v>5.5968999999999998</v>
      </c>
      <c r="U96" s="53">
        <v>5.5968999999999998</v>
      </c>
      <c r="V96" s="53">
        <v>5.5968999999999998</v>
      </c>
      <c r="W96" s="53">
        <v>2.7935999999999996</v>
      </c>
      <c r="X96" s="53">
        <v>2.7935999999999996</v>
      </c>
      <c r="Y96" s="53">
        <v>0</v>
      </c>
      <c r="Z96" s="53">
        <v>0</v>
      </c>
      <c r="AA96" s="53">
        <v>2.7935999999999996</v>
      </c>
      <c r="AB96" s="53">
        <v>0</v>
      </c>
      <c r="AC96" s="53">
        <v>0</v>
      </c>
      <c r="AD96" s="53">
        <v>1.8623999999999998</v>
      </c>
      <c r="AE96" s="53">
        <v>1.8623999999999998</v>
      </c>
      <c r="AF96" s="53">
        <v>0</v>
      </c>
    </row>
    <row r="97" spans="1:33" x14ac:dyDescent="0.25">
      <c r="A97" s="4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4.6851000000000003</v>
      </c>
      <c r="K97" s="53">
        <v>0</v>
      </c>
      <c r="L97" s="53">
        <v>0</v>
      </c>
      <c r="M97" s="53">
        <v>0</v>
      </c>
      <c r="N97" s="53">
        <v>4.6463000000000001</v>
      </c>
      <c r="O97" s="53">
        <v>5.5774999999999997</v>
      </c>
      <c r="P97" s="53">
        <v>5.5774999999999997</v>
      </c>
      <c r="Q97" s="53">
        <v>5.5774999999999997</v>
      </c>
      <c r="R97" s="53">
        <v>5.5968999999999998</v>
      </c>
      <c r="S97" s="53">
        <v>5.5968999999999998</v>
      </c>
      <c r="T97" s="53">
        <v>5.5968999999999998</v>
      </c>
      <c r="U97" s="53">
        <v>5.5968999999999998</v>
      </c>
      <c r="V97" s="53">
        <v>5.5968999999999998</v>
      </c>
      <c r="W97" s="53">
        <v>2.7935999999999996</v>
      </c>
      <c r="X97" s="53">
        <v>2.7935999999999996</v>
      </c>
      <c r="Y97" s="53">
        <v>0</v>
      </c>
      <c r="Z97" s="53">
        <v>0</v>
      </c>
      <c r="AA97" s="53">
        <v>2.7935999999999996</v>
      </c>
      <c r="AB97" s="53">
        <v>0</v>
      </c>
      <c r="AC97" s="53">
        <v>0</v>
      </c>
      <c r="AD97" s="53">
        <v>1.8623999999999998</v>
      </c>
      <c r="AE97" s="53">
        <v>1.8623999999999998</v>
      </c>
      <c r="AF97" s="53">
        <v>0</v>
      </c>
    </row>
    <row r="98" spans="1:33" x14ac:dyDescent="0.25">
      <c r="A98" s="50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4.6851000000000003</v>
      </c>
      <c r="K98" s="53">
        <v>0</v>
      </c>
      <c r="L98" s="53">
        <v>0</v>
      </c>
      <c r="M98" s="53">
        <v>0</v>
      </c>
      <c r="N98" s="53">
        <v>4.6463000000000001</v>
      </c>
      <c r="O98" s="53">
        <v>5.5774999999999997</v>
      </c>
      <c r="P98" s="53">
        <v>5.5774999999999997</v>
      </c>
      <c r="Q98" s="53">
        <v>5.5774999999999997</v>
      </c>
      <c r="R98" s="53">
        <v>5.5968999999999998</v>
      </c>
      <c r="S98" s="53">
        <v>5.5968999999999998</v>
      </c>
      <c r="T98" s="53">
        <v>5.5968999999999998</v>
      </c>
      <c r="U98" s="53">
        <v>5.5968999999999998</v>
      </c>
      <c r="V98" s="53">
        <v>5.5968999999999998</v>
      </c>
      <c r="W98" s="53">
        <v>2.7935999999999996</v>
      </c>
      <c r="X98" s="53">
        <v>2.7935999999999996</v>
      </c>
      <c r="Y98" s="53">
        <v>0</v>
      </c>
      <c r="Z98" s="53">
        <v>0</v>
      </c>
      <c r="AA98" s="53">
        <v>2.7935999999999996</v>
      </c>
      <c r="AB98" s="53">
        <v>0</v>
      </c>
      <c r="AC98" s="53">
        <v>0</v>
      </c>
      <c r="AD98" s="53">
        <v>1.8623999999999998</v>
      </c>
      <c r="AE98" s="53">
        <v>1.8623999999999998</v>
      </c>
      <c r="AF98" s="53">
        <v>0</v>
      </c>
    </row>
    <row r="99" spans="1:33" x14ac:dyDescent="0.25">
      <c r="A99" s="28" t="s">
        <v>98</v>
      </c>
      <c r="B99" s="28">
        <v>6.0474650000000026E-2</v>
      </c>
      <c r="C99" s="28">
        <v>9.3507999999999994E-3</v>
      </c>
      <c r="D99" s="28">
        <v>3.5138250000000004E-3</v>
      </c>
      <c r="E99" s="28">
        <v>3.7480800000000022E-2</v>
      </c>
      <c r="F99" s="28">
        <v>1.8740400000000001E-2</v>
      </c>
      <c r="G99" s="28">
        <v>3.7480800000000022E-2</v>
      </c>
      <c r="H99" s="28">
        <v>4.5679725000000032E-2</v>
      </c>
      <c r="I99" s="28">
        <v>4.6848575000000031E-2</v>
      </c>
      <c r="J99" s="28">
        <v>6.6757825000000034E-2</v>
      </c>
      <c r="K99" s="28">
        <v>4.8786149999999973E-2</v>
      </c>
      <c r="L99" s="28">
        <v>3.3685674999999984E-2</v>
      </c>
      <c r="M99" s="28">
        <v>4.1794875000000051E-2</v>
      </c>
      <c r="N99" s="28">
        <v>7.3179224999999959E-2</v>
      </c>
      <c r="O99" s="28">
        <v>7.6690624999999901E-2</v>
      </c>
      <c r="P99" s="28">
        <v>8.3662499999999876E-2</v>
      </c>
      <c r="Q99" s="28">
        <v>0.11294437499999981</v>
      </c>
      <c r="R99" s="28">
        <v>8.388317499999999E-2</v>
      </c>
      <c r="S99" s="28">
        <v>8.5284824999999995E-2</v>
      </c>
      <c r="T99" s="28">
        <v>7.4156500000000042E-2</v>
      </c>
      <c r="U99" s="28">
        <v>8.2525175000000034E-2</v>
      </c>
      <c r="V99" s="28">
        <v>7.8339625000000038E-2</v>
      </c>
      <c r="W99" s="28">
        <v>3.6316799999999982E-2</v>
      </c>
      <c r="X99" s="28">
        <v>3.6316799999999982E-2</v>
      </c>
      <c r="Y99" s="28">
        <v>2.9332799999999982E-2</v>
      </c>
      <c r="Z99" s="28">
        <v>3.6316799999999996E-2</v>
      </c>
      <c r="AA99" s="28">
        <v>2.7935999999999982E-2</v>
      </c>
      <c r="AB99" s="28">
        <v>2.5840799999999983E-2</v>
      </c>
      <c r="AC99" s="28">
        <v>1.5830400000000005E-2</v>
      </c>
      <c r="AD99" s="28">
        <v>1.7227200000000002E-2</v>
      </c>
      <c r="AE99" s="28">
        <v>2.5607999999999971E-2</v>
      </c>
      <c r="AF99" s="28">
        <v>0</v>
      </c>
      <c r="AG99" s="54">
        <v>1.4519857249999997</v>
      </c>
    </row>
    <row r="100" spans="1:33" x14ac:dyDescent="0.25">
      <c r="AG100">
        <v>1.4968924999999997</v>
      </c>
    </row>
    <row r="101" spans="1:33" x14ac:dyDescent="0.25">
      <c r="AG101">
        <v>1.4968924999999997</v>
      </c>
    </row>
    <row r="102" spans="1:33" x14ac:dyDescent="0.25">
      <c r="B102" s="51" t="s">
        <v>162</v>
      </c>
      <c r="C102" s="55">
        <v>1.4519857249999997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H107"/>
  <sheetViews>
    <sheetView topLeftCell="A82" workbookViewId="0">
      <selection activeCell="D108" sqref="D10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196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/>
      <c r="C3" s="35"/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/>
      <c r="O3" s="35">
        <v>0</v>
      </c>
      <c r="P3" s="35">
        <v>3.7151000000000001</v>
      </c>
      <c r="Q3" s="35"/>
      <c r="R3" s="35"/>
      <c r="S3" s="35">
        <v>0</v>
      </c>
      <c r="T3" s="35">
        <v>0</v>
      </c>
      <c r="U3" s="35"/>
      <c r="V3" s="35">
        <v>0</v>
      </c>
      <c r="W3" s="35">
        <v>0</v>
      </c>
      <c r="X3" s="35"/>
      <c r="Y3" s="35"/>
      <c r="Z3" s="35"/>
      <c r="AA3" s="35">
        <v>0</v>
      </c>
      <c r="AB3" s="35"/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/>
      <c r="C4" s="35"/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/>
      <c r="O4" s="35">
        <v>0</v>
      </c>
      <c r="P4" s="35">
        <v>3.7151000000000001</v>
      </c>
      <c r="Q4" s="35"/>
      <c r="R4" s="35"/>
      <c r="S4" s="35">
        <v>0</v>
      </c>
      <c r="T4" s="35">
        <v>0</v>
      </c>
      <c r="U4" s="35"/>
      <c r="V4" s="35">
        <v>0</v>
      </c>
      <c r="W4" s="35">
        <v>0</v>
      </c>
      <c r="X4" s="35"/>
      <c r="Y4" s="35"/>
      <c r="Z4" s="35"/>
      <c r="AA4" s="35">
        <v>0</v>
      </c>
      <c r="AB4" s="35"/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/>
      <c r="C5" s="35"/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/>
      <c r="O5" s="35">
        <v>0</v>
      </c>
      <c r="P5" s="35">
        <v>3.7151000000000001</v>
      </c>
      <c r="Q5" s="35"/>
      <c r="R5" s="35"/>
      <c r="S5" s="35">
        <v>0</v>
      </c>
      <c r="T5" s="35">
        <v>0</v>
      </c>
      <c r="U5" s="35"/>
      <c r="V5" s="35">
        <v>0</v>
      </c>
      <c r="W5" s="35">
        <v>0</v>
      </c>
      <c r="X5" s="35"/>
      <c r="Y5" s="35"/>
      <c r="Z5" s="35"/>
      <c r="AA5" s="35">
        <v>0</v>
      </c>
      <c r="AB5" s="35"/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/>
      <c r="C6" s="35"/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/>
      <c r="O6" s="35">
        <v>0</v>
      </c>
      <c r="P6" s="35">
        <v>3.7151000000000001</v>
      </c>
      <c r="Q6" s="35"/>
      <c r="R6" s="35"/>
      <c r="S6" s="35">
        <v>0</v>
      </c>
      <c r="T6" s="35">
        <v>0</v>
      </c>
      <c r="U6" s="35"/>
      <c r="V6" s="35">
        <v>0</v>
      </c>
      <c r="W6" s="35">
        <v>0</v>
      </c>
      <c r="X6" s="35"/>
      <c r="Y6" s="35"/>
      <c r="Z6" s="35"/>
      <c r="AA6" s="35">
        <v>0</v>
      </c>
      <c r="AB6" s="35"/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/>
      <c r="C7" s="35"/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/>
      <c r="O7" s="35">
        <v>0</v>
      </c>
      <c r="P7" s="35">
        <v>3.7151000000000001</v>
      </c>
      <c r="Q7" s="35"/>
      <c r="R7" s="35"/>
      <c r="S7" s="35">
        <v>0</v>
      </c>
      <c r="T7" s="35">
        <v>0</v>
      </c>
      <c r="U7" s="35"/>
      <c r="V7" s="35">
        <v>0</v>
      </c>
      <c r="W7" s="35">
        <v>0</v>
      </c>
      <c r="X7" s="35"/>
      <c r="Y7" s="35"/>
      <c r="Z7" s="35"/>
      <c r="AA7" s="35">
        <v>0</v>
      </c>
      <c r="AB7" s="35"/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/>
      <c r="C8" s="35"/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/>
      <c r="O8" s="35">
        <v>0</v>
      </c>
      <c r="P8" s="35">
        <v>3.7151000000000001</v>
      </c>
      <c r="Q8" s="35"/>
      <c r="R8" s="35"/>
      <c r="S8" s="35">
        <v>0</v>
      </c>
      <c r="T8" s="35">
        <v>0</v>
      </c>
      <c r="U8" s="35"/>
      <c r="V8" s="35">
        <v>0</v>
      </c>
      <c r="W8" s="35">
        <v>0</v>
      </c>
      <c r="X8" s="35"/>
      <c r="Y8" s="35"/>
      <c r="Z8" s="35"/>
      <c r="AA8" s="35">
        <v>0</v>
      </c>
      <c r="AB8" s="35"/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/>
      <c r="C9" s="35"/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/>
      <c r="O9" s="35">
        <v>0</v>
      </c>
      <c r="P9" s="35">
        <v>4.6463000000000001</v>
      </c>
      <c r="Q9" s="35"/>
      <c r="R9" s="35"/>
      <c r="S9" s="35">
        <v>0</v>
      </c>
      <c r="T9" s="35">
        <v>0</v>
      </c>
      <c r="U9" s="35"/>
      <c r="V9" s="35">
        <v>0</v>
      </c>
      <c r="W9" s="35">
        <v>0</v>
      </c>
      <c r="X9" s="35"/>
      <c r="Y9" s="35"/>
      <c r="Z9" s="35"/>
      <c r="AA9" s="35">
        <v>0</v>
      </c>
      <c r="AB9" s="35"/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/>
      <c r="C10" s="35"/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/>
      <c r="O10" s="35">
        <v>0</v>
      </c>
      <c r="P10" s="35">
        <v>4.6463000000000001</v>
      </c>
      <c r="Q10" s="35"/>
      <c r="R10" s="35"/>
      <c r="S10" s="35">
        <v>0</v>
      </c>
      <c r="T10" s="35">
        <v>0</v>
      </c>
      <c r="U10" s="35"/>
      <c r="V10" s="35">
        <v>0</v>
      </c>
      <c r="W10" s="35">
        <v>0</v>
      </c>
      <c r="X10" s="35"/>
      <c r="Y10" s="35"/>
      <c r="Z10" s="35"/>
      <c r="AA10" s="35">
        <v>0</v>
      </c>
      <c r="AB10" s="35"/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/>
      <c r="C11" s="35"/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/>
      <c r="O11" s="35">
        <v>0</v>
      </c>
      <c r="P11" s="35">
        <v>4.6463000000000001</v>
      </c>
      <c r="Q11" s="35"/>
      <c r="R11" s="35"/>
      <c r="S11" s="35">
        <v>0</v>
      </c>
      <c r="T11" s="35">
        <v>0</v>
      </c>
      <c r="U11" s="35"/>
      <c r="V11" s="35">
        <v>0</v>
      </c>
      <c r="W11" s="35">
        <v>0</v>
      </c>
      <c r="X11" s="35"/>
      <c r="Y11" s="35"/>
      <c r="Z11" s="35"/>
      <c r="AA11" s="35">
        <v>0</v>
      </c>
      <c r="AB11" s="35"/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/>
      <c r="C12" s="35"/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/>
      <c r="O12" s="35">
        <v>0</v>
      </c>
      <c r="P12" s="35">
        <v>4.6463000000000001</v>
      </c>
      <c r="Q12" s="35"/>
      <c r="R12" s="35"/>
      <c r="S12" s="35">
        <v>0</v>
      </c>
      <c r="T12" s="35">
        <v>0</v>
      </c>
      <c r="U12" s="35"/>
      <c r="V12" s="35">
        <v>0</v>
      </c>
      <c r="W12" s="35">
        <v>0</v>
      </c>
      <c r="X12" s="35"/>
      <c r="Y12" s="35"/>
      <c r="Z12" s="35"/>
      <c r="AA12" s="35">
        <v>0</v>
      </c>
      <c r="AB12" s="35"/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/>
      <c r="C13" s="35"/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/>
      <c r="O13" s="35">
        <v>0</v>
      </c>
      <c r="P13" s="35">
        <v>4.6463000000000001</v>
      </c>
      <c r="Q13" s="35"/>
      <c r="R13" s="35"/>
      <c r="S13" s="35">
        <v>0</v>
      </c>
      <c r="T13" s="35">
        <v>0</v>
      </c>
      <c r="U13" s="35"/>
      <c r="V13" s="35">
        <v>0</v>
      </c>
      <c r="W13" s="35">
        <v>0</v>
      </c>
      <c r="X13" s="35"/>
      <c r="Y13" s="35"/>
      <c r="Z13" s="35"/>
      <c r="AA13" s="35">
        <v>0</v>
      </c>
      <c r="AB13" s="35"/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/>
      <c r="C14" s="35"/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/>
      <c r="O14" s="35">
        <v>0</v>
      </c>
      <c r="P14" s="35">
        <v>4.6463000000000001</v>
      </c>
      <c r="Q14" s="35"/>
      <c r="R14" s="35"/>
      <c r="S14" s="35">
        <v>0</v>
      </c>
      <c r="T14" s="35">
        <v>0</v>
      </c>
      <c r="U14" s="35"/>
      <c r="V14" s="35">
        <v>0</v>
      </c>
      <c r="W14" s="35">
        <v>0</v>
      </c>
      <c r="X14" s="35"/>
      <c r="Y14" s="35"/>
      <c r="Z14" s="35"/>
      <c r="AA14" s="35">
        <v>0</v>
      </c>
      <c r="AB14" s="35"/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/>
      <c r="C15" s="35"/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/>
      <c r="O15" s="35">
        <v>0</v>
      </c>
      <c r="P15" s="35">
        <v>9.2926000000000002</v>
      </c>
      <c r="Q15" s="35"/>
      <c r="R15" s="35"/>
      <c r="S15" s="35">
        <v>0</v>
      </c>
      <c r="T15" s="35">
        <v>0</v>
      </c>
      <c r="U15" s="35"/>
      <c r="V15" s="35">
        <v>0</v>
      </c>
      <c r="W15" s="35">
        <v>0</v>
      </c>
      <c r="X15" s="35"/>
      <c r="Y15" s="35"/>
      <c r="Z15" s="35"/>
      <c r="AA15" s="35">
        <v>0</v>
      </c>
      <c r="AB15" s="35"/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/>
      <c r="C16" s="35"/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/>
      <c r="O16" s="35">
        <v>0</v>
      </c>
      <c r="P16" s="35">
        <v>9.2926000000000002</v>
      </c>
      <c r="Q16" s="35"/>
      <c r="R16" s="35"/>
      <c r="S16" s="35">
        <v>0</v>
      </c>
      <c r="T16" s="35">
        <v>0</v>
      </c>
      <c r="U16" s="35"/>
      <c r="V16" s="35">
        <v>0</v>
      </c>
      <c r="W16" s="35">
        <v>0</v>
      </c>
      <c r="X16" s="35"/>
      <c r="Y16" s="35"/>
      <c r="Z16" s="35"/>
      <c r="AA16" s="35">
        <v>0</v>
      </c>
      <c r="AB16" s="35"/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/>
      <c r="C17" s="35"/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22.3003</v>
      </c>
      <c r="N17" s="35"/>
      <c r="O17" s="35">
        <v>0</v>
      </c>
      <c r="P17" s="35">
        <v>9.2926000000000002</v>
      </c>
      <c r="Q17" s="35"/>
      <c r="R17" s="35"/>
      <c r="S17" s="35">
        <v>0</v>
      </c>
      <c r="T17" s="35">
        <v>0</v>
      </c>
      <c r="U17" s="35"/>
      <c r="V17" s="35">
        <v>0</v>
      </c>
      <c r="W17" s="35">
        <v>0</v>
      </c>
      <c r="X17" s="35"/>
      <c r="Y17" s="35"/>
      <c r="Z17" s="35"/>
      <c r="AA17" s="35">
        <v>0</v>
      </c>
      <c r="AB17" s="35"/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/>
      <c r="C18" s="35"/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22.3003</v>
      </c>
      <c r="N18" s="35"/>
      <c r="O18" s="35">
        <v>0</v>
      </c>
      <c r="P18" s="35">
        <v>9.2926000000000002</v>
      </c>
      <c r="Q18" s="35"/>
      <c r="R18" s="35"/>
      <c r="S18" s="35">
        <v>0</v>
      </c>
      <c r="T18" s="35">
        <v>0</v>
      </c>
      <c r="U18" s="35"/>
      <c r="V18" s="35">
        <v>0</v>
      </c>
      <c r="W18" s="35">
        <v>0</v>
      </c>
      <c r="X18" s="35"/>
      <c r="Y18" s="35"/>
      <c r="Z18" s="35"/>
      <c r="AA18" s="35">
        <v>0</v>
      </c>
      <c r="AB18" s="35"/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/>
      <c r="C19" s="35"/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22.3003</v>
      </c>
      <c r="N19" s="35"/>
      <c r="O19" s="35">
        <v>0</v>
      </c>
      <c r="P19" s="35">
        <v>9.2926000000000002</v>
      </c>
      <c r="Q19" s="35"/>
      <c r="R19" s="35"/>
      <c r="S19" s="35">
        <v>0</v>
      </c>
      <c r="T19" s="35">
        <v>0</v>
      </c>
      <c r="U19" s="35"/>
      <c r="V19" s="35">
        <v>0</v>
      </c>
      <c r="W19" s="35">
        <v>0</v>
      </c>
      <c r="X19" s="35"/>
      <c r="Y19" s="35"/>
      <c r="Z19" s="35"/>
      <c r="AA19" s="35">
        <v>0</v>
      </c>
      <c r="AB19" s="35"/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/>
      <c r="C20" s="35"/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22.3003</v>
      </c>
      <c r="N20" s="35"/>
      <c r="O20" s="35">
        <v>0</v>
      </c>
      <c r="P20" s="35">
        <v>9.2926000000000002</v>
      </c>
      <c r="Q20" s="35"/>
      <c r="R20" s="35"/>
      <c r="S20" s="35">
        <v>0</v>
      </c>
      <c r="T20" s="35">
        <v>0</v>
      </c>
      <c r="U20" s="35"/>
      <c r="V20" s="35">
        <v>0</v>
      </c>
      <c r="W20" s="35">
        <v>0</v>
      </c>
      <c r="X20" s="35"/>
      <c r="Y20" s="35"/>
      <c r="Z20" s="35"/>
      <c r="AA20" s="35">
        <v>0</v>
      </c>
      <c r="AB20" s="35"/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/>
      <c r="C21" s="35"/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22.3003</v>
      </c>
      <c r="N21" s="35"/>
      <c r="O21" s="35">
        <v>0</v>
      </c>
      <c r="P21" s="35">
        <v>9.2926000000000002</v>
      </c>
      <c r="Q21" s="35"/>
      <c r="R21" s="35"/>
      <c r="S21" s="35">
        <v>0</v>
      </c>
      <c r="T21" s="35">
        <v>0</v>
      </c>
      <c r="U21" s="35"/>
      <c r="V21" s="35">
        <v>0</v>
      </c>
      <c r="W21" s="35">
        <v>0</v>
      </c>
      <c r="X21" s="35"/>
      <c r="Y21" s="35"/>
      <c r="Z21" s="35"/>
      <c r="AA21" s="35">
        <v>0</v>
      </c>
      <c r="AB21" s="35"/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/>
      <c r="C22" s="35"/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22.3003</v>
      </c>
      <c r="N22" s="35"/>
      <c r="O22" s="35">
        <v>0</v>
      </c>
      <c r="P22" s="35">
        <v>9.2926000000000002</v>
      </c>
      <c r="Q22" s="35"/>
      <c r="R22" s="35"/>
      <c r="S22" s="35">
        <v>0</v>
      </c>
      <c r="T22" s="35">
        <v>0</v>
      </c>
      <c r="U22" s="35"/>
      <c r="V22" s="35">
        <v>0</v>
      </c>
      <c r="W22" s="35">
        <v>0</v>
      </c>
      <c r="X22" s="35"/>
      <c r="Y22" s="35"/>
      <c r="Z22" s="35"/>
      <c r="AA22" s="35">
        <v>0</v>
      </c>
      <c r="AB22" s="35"/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/>
      <c r="C23" s="35"/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22.3003</v>
      </c>
      <c r="N23" s="35"/>
      <c r="O23" s="35">
        <v>0</v>
      </c>
      <c r="P23" s="35">
        <v>9.2926000000000002</v>
      </c>
      <c r="Q23" s="35"/>
      <c r="R23" s="35"/>
      <c r="S23" s="35">
        <v>0</v>
      </c>
      <c r="T23" s="35">
        <v>0</v>
      </c>
      <c r="U23" s="35"/>
      <c r="V23" s="35">
        <v>0</v>
      </c>
      <c r="W23" s="35">
        <v>0</v>
      </c>
      <c r="X23" s="35"/>
      <c r="Y23" s="35"/>
      <c r="Z23" s="35"/>
      <c r="AA23" s="35">
        <v>0</v>
      </c>
      <c r="AB23" s="35"/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/>
      <c r="C24" s="35"/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22.3003</v>
      </c>
      <c r="N24" s="35"/>
      <c r="O24" s="35">
        <v>0</v>
      </c>
      <c r="P24" s="35">
        <v>9.2926000000000002</v>
      </c>
      <c r="Q24" s="35"/>
      <c r="R24" s="35"/>
      <c r="S24" s="35">
        <v>0</v>
      </c>
      <c r="T24" s="35">
        <v>0</v>
      </c>
      <c r="U24" s="35"/>
      <c r="V24" s="35">
        <v>0</v>
      </c>
      <c r="W24" s="35">
        <v>0</v>
      </c>
      <c r="X24" s="35"/>
      <c r="Y24" s="35"/>
      <c r="Z24" s="35"/>
      <c r="AA24" s="35">
        <v>0</v>
      </c>
      <c r="AB24" s="35"/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/>
      <c r="C25" s="35"/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22.3003</v>
      </c>
      <c r="N25" s="35"/>
      <c r="O25" s="35">
        <v>0</v>
      </c>
      <c r="P25" s="35">
        <v>9.2926000000000002</v>
      </c>
      <c r="Q25" s="35"/>
      <c r="R25" s="35"/>
      <c r="S25" s="35">
        <v>0</v>
      </c>
      <c r="T25" s="35">
        <v>0</v>
      </c>
      <c r="U25" s="35"/>
      <c r="V25" s="35">
        <v>0</v>
      </c>
      <c r="W25" s="35">
        <v>0</v>
      </c>
      <c r="X25" s="35"/>
      <c r="Y25" s="35"/>
      <c r="Z25" s="35"/>
      <c r="AA25" s="35">
        <v>0</v>
      </c>
      <c r="AB25" s="35"/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/>
      <c r="C26" s="35"/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22.3003</v>
      </c>
      <c r="N26" s="35"/>
      <c r="O26" s="35">
        <v>0</v>
      </c>
      <c r="P26" s="35">
        <v>9.2926000000000002</v>
      </c>
      <c r="Q26" s="35"/>
      <c r="R26" s="35"/>
      <c r="S26" s="35">
        <v>0</v>
      </c>
      <c r="T26" s="35">
        <v>0</v>
      </c>
      <c r="U26" s="35"/>
      <c r="V26" s="35">
        <v>0</v>
      </c>
      <c r="W26" s="35">
        <v>0</v>
      </c>
      <c r="X26" s="35"/>
      <c r="Y26" s="35"/>
      <c r="Z26" s="35"/>
      <c r="AA26" s="35">
        <v>0</v>
      </c>
      <c r="AB26" s="35"/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/>
      <c r="C27" s="35"/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22.3003</v>
      </c>
      <c r="N27" s="35"/>
      <c r="O27" s="35">
        <v>0</v>
      </c>
      <c r="P27" s="35">
        <v>9.2926000000000002</v>
      </c>
      <c r="Q27" s="35"/>
      <c r="R27" s="35"/>
      <c r="S27" s="35">
        <v>0</v>
      </c>
      <c r="T27" s="35">
        <v>0</v>
      </c>
      <c r="U27" s="35"/>
      <c r="V27" s="35">
        <v>0</v>
      </c>
      <c r="W27" s="35">
        <v>0</v>
      </c>
      <c r="X27" s="35"/>
      <c r="Y27" s="35"/>
      <c r="Z27" s="35"/>
      <c r="AA27" s="35">
        <v>0</v>
      </c>
      <c r="AB27" s="35"/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/>
      <c r="C28" s="35"/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22.3003</v>
      </c>
      <c r="N28" s="35"/>
      <c r="O28" s="35">
        <v>0</v>
      </c>
      <c r="P28" s="35">
        <v>9.2926000000000002</v>
      </c>
      <c r="Q28" s="35"/>
      <c r="R28" s="35"/>
      <c r="S28" s="35">
        <v>0</v>
      </c>
      <c r="T28" s="35">
        <v>0</v>
      </c>
      <c r="U28" s="35"/>
      <c r="V28" s="35">
        <v>0</v>
      </c>
      <c r="W28" s="35">
        <v>0</v>
      </c>
      <c r="X28" s="35"/>
      <c r="Y28" s="35"/>
      <c r="Z28" s="35"/>
      <c r="AA28" s="35">
        <v>0</v>
      </c>
      <c r="AB28" s="35"/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/>
      <c r="C29" s="35"/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22.3003</v>
      </c>
      <c r="N29" s="35"/>
      <c r="O29" s="35">
        <v>0</v>
      </c>
      <c r="P29" s="35">
        <v>9.2926000000000002</v>
      </c>
      <c r="Q29" s="35"/>
      <c r="R29" s="35"/>
      <c r="S29" s="35">
        <v>0</v>
      </c>
      <c r="T29" s="35">
        <v>0</v>
      </c>
      <c r="U29" s="35"/>
      <c r="V29" s="35">
        <v>0</v>
      </c>
      <c r="W29" s="35">
        <v>0</v>
      </c>
      <c r="X29" s="35"/>
      <c r="Y29" s="35"/>
      <c r="Z29" s="35"/>
      <c r="AA29" s="35">
        <v>0</v>
      </c>
      <c r="AB29" s="35"/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/>
      <c r="C30" s="35"/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22.3003</v>
      </c>
      <c r="N30" s="35"/>
      <c r="O30" s="35">
        <v>0</v>
      </c>
      <c r="P30" s="35">
        <v>9.2926000000000002</v>
      </c>
      <c r="Q30" s="35"/>
      <c r="R30" s="35"/>
      <c r="S30" s="35">
        <v>0</v>
      </c>
      <c r="T30" s="35">
        <v>0</v>
      </c>
      <c r="U30" s="35"/>
      <c r="V30" s="35">
        <v>0</v>
      </c>
      <c r="W30" s="35">
        <v>0</v>
      </c>
      <c r="X30" s="35"/>
      <c r="Y30" s="35"/>
      <c r="Z30" s="35"/>
      <c r="AA30" s="35">
        <v>0</v>
      </c>
      <c r="AB30" s="35"/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/>
      <c r="C31" s="35"/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22.3003</v>
      </c>
      <c r="N31" s="35"/>
      <c r="O31" s="35">
        <v>0</v>
      </c>
      <c r="P31" s="35">
        <v>9.2926000000000002</v>
      </c>
      <c r="Q31" s="35"/>
      <c r="R31" s="35"/>
      <c r="S31" s="35">
        <v>0</v>
      </c>
      <c r="T31" s="35">
        <v>0</v>
      </c>
      <c r="U31" s="35"/>
      <c r="V31" s="35">
        <v>0</v>
      </c>
      <c r="W31" s="35">
        <v>0</v>
      </c>
      <c r="X31" s="35"/>
      <c r="Y31" s="35"/>
      <c r="Z31" s="35"/>
      <c r="AA31" s="35">
        <v>0</v>
      </c>
      <c r="AB31" s="35"/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/>
      <c r="C32" s="35"/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22.3003</v>
      </c>
      <c r="N32" s="35"/>
      <c r="O32" s="35">
        <v>0</v>
      </c>
      <c r="P32" s="35">
        <v>9.2926000000000002</v>
      </c>
      <c r="Q32" s="35"/>
      <c r="R32" s="35"/>
      <c r="S32" s="35">
        <v>0</v>
      </c>
      <c r="T32" s="35">
        <v>0</v>
      </c>
      <c r="U32" s="35"/>
      <c r="V32" s="35">
        <v>0</v>
      </c>
      <c r="W32" s="35">
        <v>0</v>
      </c>
      <c r="X32" s="35"/>
      <c r="Y32" s="35"/>
      <c r="Z32" s="35"/>
      <c r="AA32" s="35">
        <v>0</v>
      </c>
      <c r="AB32" s="35"/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/>
      <c r="C33" s="35"/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22.3003</v>
      </c>
      <c r="N33" s="35"/>
      <c r="O33" s="35">
        <v>0</v>
      </c>
      <c r="P33" s="35">
        <v>9.2926000000000002</v>
      </c>
      <c r="Q33" s="35"/>
      <c r="R33" s="35"/>
      <c r="S33" s="35">
        <v>0</v>
      </c>
      <c r="T33" s="35">
        <v>0</v>
      </c>
      <c r="U33" s="35"/>
      <c r="V33" s="35">
        <v>0</v>
      </c>
      <c r="W33" s="35">
        <v>0</v>
      </c>
      <c r="X33" s="35"/>
      <c r="Y33" s="35"/>
      <c r="Z33" s="35"/>
      <c r="AA33" s="35">
        <v>0</v>
      </c>
      <c r="AB33" s="35"/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/>
      <c r="C34" s="35"/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22.3003</v>
      </c>
      <c r="N34" s="35"/>
      <c r="O34" s="35">
        <v>0</v>
      </c>
      <c r="P34" s="35">
        <v>9.2926000000000002</v>
      </c>
      <c r="Q34" s="35"/>
      <c r="R34" s="35"/>
      <c r="S34" s="35">
        <v>0</v>
      </c>
      <c r="T34" s="35">
        <v>0</v>
      </c>
      <c r="U34" s="35"/>
      <c r="V34" s="35">
        <v>0</v>
      </c>
      <c r="W34" s="35">
        <v>0</v>
      </c>
      <c r="X34" s="35"/>
      <c r="Y34" s="35"/>
      <c r="Z34" s="35"/>
      <c r="AA34" s="35">
        <v>0</v>
      </c>
      <c r="AB34" s="35"/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/>
      <c r="C35" s="35"/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22.3003</v>
      </c>
      <c r="N35" s="35"/>
      <c r="O35" s="35">
        <v>0</v>
      </c>
      <c r="P35" s="35">
        <v>9.2926000000000002</v>
      </c>
      <c r="Q35" s="35"/>
      <c r="R35" s="35"/>
      <c r="S35" s="35">
        <v>0</v>
      </c>
      <c r="T35" s="35">
        <v>0</v>
      </c>
      <c r="U35" s="35"/>
      <c r="V35" s="35">
        <v>0</v>
      </c>
      <c r="W35" s="35">
        <v>0</v>
      </c>
      <c r="X35" s="35"/>
      <c r="Y35" s="35"/>
      <c r="Z35" s="35"/>
      <c r="AA35" s="35">
        <v>0</v>
      </c>
      <c r="AB35" s="35"/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/>
      <c r="C36" s="35"/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22.3003</v>
      </c>
      <c r="N36" s="35"/>
      <c r="O36" s="35">
        <v>0</v>
      </c>
      <c r="P36" s="35">
        <v>9.2926000000000002</v>
      </c>
      <c r="Q36" s="35"/>
      <c r="R36" s="35"/>
      <c r="S36" s="35">
        <v>0</v>
      </c>
      <c r="T36" s="35">
        <v>0</v>
      </c>
      <c r="U36" s="35"/>
      <c r="V36" s="35">
        <v>0</v>
      </c>
      <c r="W36" s="35">
        <v>0</v>
      </c>
      <c r="X36" s="35"/>
      <c r="Y36" s="35"/>
      <c r="Z36" s="35"/>
      <c r="AA36" s="35">
        <v>0</v>
      </c>
      <c r="AB36" s="35"/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/>
      <c r="C37" s="35"/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/>
      <c r="O37" s="35">
        <v>0</v>
      </c>
      <c r="P37" s="35">
        <v>18.5852</v>
      </c>
      <c r="Q37" s="35"/>
      <c r="R37" s="35"/>
      <c r="S37" s="35">
        <v>0</v>
      </c>
      <c r="T37" s="35">
        <v>0</v>
      </c>
      <c r="U37" s="35"/>
      <c r="V37" s="35">
        <v>0</v>
      </c>
      <c r="W37" s="35">
        <v>0</v>
      </c>
      <c r="X37" s="35"/>
      <c r="Y37" s="35"/>
      <c r="Z37" s="35"/>
      <c r="AA37" s="35">
        <v>0</v>
      </c>
      <c r="AB37" s="35"/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/>
      <c r="C38" s="35"/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/>
      <c r="O38" s="35">
        <v>0</v>
      </c>
      <c r="P38" s="35">
        <v>18.5852</v>
      </c>
      <c r="Q38" s="35"/>
      <c r="R38" s="35"/>
      <c r="S38" s="35">
        <v>0</v>
      </c>
      <c r="T38" s="35">
        <v>0</v>
      </c>
      <c r="U38" s="35"/>
      <c r="V38" s="35">
        <v>0</v>
      </c>
      <c r="W38" s="35">
        <v>0</v>
      </c>
      <c r="X38" s="35"/>
      <c r="Y38" s="35"/>
      <c r="Z38" s="35"/>
      <c r="AA38" s="35">
        <v>0</v>
      </c>
      <c r="AB38" s="35"/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/>
      <c r="C39" s="35"/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/>
      <c r="O39" s="35">
        <v>0</v>
      </c>
      <c r="P39" s="35">
        <v>18.5852</v>
      </c>
      <c r="Q39" s="35"/>
      <c r="R39" s="35"/>
      <c r="S39" s="35">
        <v>0</v>
      </c>
      <c r="T39" s="35">
        <v>0</v>
      </c>
      <c r="U39" s="35"/>
      <c r="V39" s="35">
        <v>0</v>
      </c>
      <c r="W39" s="35">
        <v>0</v>
      </c>
      <c r="X39" s="35"/>
      <c r="Y39" s="35"/>
      <c r="Z39" s="35"/>
      <c r="AA39" s="35">
        <v>0</v>
      </c>
      <c r="AB39" s="35"/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/>
      <c r="C40" s="35"/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/>
      <c r="O40" s="35">
        <v>0</v>
      </c>
      <c r="P40" s="35">
        <v>18.594899999999999</v>
      </c>
      <c r="Q40" s="35"/>
      <c r="R40" s="35"/>
      <c r="S40" s="35">
        <v>0</v>
      </c>
      <c r="T40" s="35">
        <v>0</v>
      </c>
      <c r="U40" s="35"/>
      <c r="V40" s="35">
        <v>0</v>
      </c>
      <c r="W40" s="35">
        <v>0</v>
      </c>
      <c r="X40" s="35"/>
      <c r="Y40" s="35"/>
      <c r="Z40" s="35"/>
      <c r="AA40" s="35">
        <v>0</v>
      </c>
      <c r="AB40" s="35"/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/>
      <c r="C41" s="35"/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/>
      <c r="O41" s="35">
        <v>0</v>
      </c>
      <c r="P41" s="35">
        <v>18.594899999999999</v>
      </c>
      <c r="Q41" s="35"/>
      <c r="R41" s="35"/>
      <c r="S41" s="35">
        <v>0</v>
      </c>
      <c r="T41" s="35">
        <v>0</v>
      </c>
      <c r="U41" s="35"/>
      <c r="V41" s="35">
        <v>0</v>
      </c>
      <c r="W41" s="35">
        <v>0</v>
      </c>
      <c r="X41" s="35"/>
      <c r="Y41" s="35"/>
      <c r="Z41" s="35"/>
      <c r="AA41" s="35">
        <v>0</v>
      </c>
      <c r="AB41" s="35"/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/>
      <c r="C42" s="35"/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/>
      <c r="O42" s="35">
        <v>0</v>
      </c>
      <c r="P42" s="35">
        <v>18.5852</v>
      </c>
      <c r="Q42" s="35"/>
      <c r="R42" s="35"/>
      <c r="S42" s="35">
        <v>0</v>
      </c>
      <c r="T42" s="35">
        <v>0</v>
      </c>
      <c r="U42" s="35"/>
      <c r="V42" s="35">
        <v>0</v>
      </c>
      <c r="W42" s="35">
        <v>0</v>
      </c>
      <c r="X42" s="35"/>
      <c r="Y42" s="35"/>
      <c r="Z42" s="35"/>
      <c r="AA42" s="35">
        <v>0</v>
      </c>
      <c r="AB42" s="35"/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/>
      <c r="C43" s="35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/>
      <c r="O43" s="35">
        <v>0</v>
      </c>
      <c r="P43" s="35">
        <v>18.594899999999999</v>
      </c>
      <c r="Q43" s="35"/>
      <c r="R43" s="35"/>
      <c r="S43" s="35">
        <v>0</v>
      </c>
      <c r="T43" s="35">
        <v>0</v>
      </c>
      <c r="U43" s="35"/>
      <c r="V43" s="35">
        <v>0</v>
      </c>
      <c r="W43" s="35">
        <v>0</v>
      </c>
      <c r="X43" s="35"/>
      <c r="Y43" s="35"/>
      <c r="Z43" s="35"/>
      <c r="AA43" s="35">
        <v>0</v>
      </c>
      <c r="AB43" s="35"/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/>
      <c r="C44" s="35"/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/>
      <c r="O44" s="35">
        <v>0</v>
      </c>
      <c r="P44" s="35">
        <v>18.5852</v>
      </c>
      <c r="Q44" s="35"/>
      <c r="R44" s="35"/>
      <c r="S44" s="35">
        <v>0</v>
      </c>
      <c r="T44" s="35">
        <v>0</v>
      </c>
      <c r="U44" s="35"/>
      <c r="V44" s="35">
        <v>0</v>
      </c>
      <c r="W44" s="35">
        <v>0</v>
      </c>
      <c r="X44" s="35"/>
      <c r="Y44" s="35"/>
      <c r="Z44" s="35"/>
      <c r="AA44" s="35">
        <v>0</v>
      </c>
      <c r="AB44" s="35"/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/>
      <c r="C45" s="35"/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/>
      <c r="O45" s="35">
        <v>0</v>
      </c>
      <c r="P45" s="35">
        <v>18.5852</v>
      </c>
      <c r="Q45" s="35"/>
      <c r="R45" s="35"/>
      <c r="S45" s="35">
        <v>0</v>
      </c>
      <c r="T45" s="35">
        <v>0</v>
      </c>
      <c r="U45" s="35"/>
      <c r="V45" s="35">
        <v>0</v>
      </c>
      <c r="W45" s="35">
        <v>0</v>
      </c>
      <c r="X45" s="35"/>
      <c r="Y45" s="35"/>
      <c r="Z45" s="35"/>
      <c r="AA45" s="35">
        <v>0</v>
      </c>
      <c r="AB45" s="35"/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/>
      <c r="C46" s="35"/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/>
      <c r="O46" s="35">
        <v>0</v>
      </c>
      <c r="P46" s="35">
        <v>18.5852</v>
      </c>
      <c r="Q46" s="35"/>
      <c r="R46" s="35"/>
      <c r="S46" s="35">
        <v>0</v>
      </c>
      <c r="T46" s="35">
        <v>0</v>
      </c>
      <c r="U46" s="35"/>
      <c r="V46" s="35">
        <v>0</v>
      </c>
      <c r="W46" s="35">
        <v>0</v>
      </c>
      <c r="X46" s="35"/>
      <c r="Y46" s="35"/>
      <c r="Z46" s="35"/>
      <c r="AA46" s="35">
        <v>0</v>
      </c>
      <c r="AB46" s="35"/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/>
      <c r="C47" s="35"/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/>
      <c r="O47" s="35">
        <v>0</v>
      </c>
      <c r="P47" s="35">
        <v>18.5852</v>
      </c>
      <c r="Q47" s="35"/>
      <c r="R47" s="35"/>
      <c r="S47" s="35">
        <v>0</v>
      </c>
      <c r="T47" s="35">
        <v>0</v>
      </c>
      <c r="U47" s="35"/>
      <c r="V47" s="35">
        <v>0</v>
      </c>
      <c r="W47" s="35">
        <v>0</v>
      </c>
      <c r="X47" s="35"/>
      <c r="Y47" s="35"/>
      <c r="Z47" s="35"/>
      <c r="AA47" s="35">
        <v>0</v>
      </c>
      <c r="AB47" s="35"/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/>
      <c r="C48" s="35"/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/>
      <c r="O48" s="35">
        <v>0</v>
      </c>
      <c r="P48" s="35">
        <v>18.5852</v>
      </c>
      <c r="Q48" s="35"/>
      <c r="R48" s="35"/>
      <c r="S48" s="35">
        <v>0</v>
      </c>
      <c r="T48" s="35">
        <v>0</v>
      </c>
      <c r="U48" s="35"/>
      <c r="V48" s="35">
        <v>0</v>
      </c>
      <c r="W48" s="35">
        <v>0</v>
      </c>
      <c r="X48" s="35"/>
      <c r="Y48" s="35"/>
      <c r="Z48" s="35"/>
      <c r="AA48" s="35">
        <v>0</v>
      </c>
      <c r="AB48" s="35"/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/>
      <c r="C49" s="35"/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/>
      <c r="O49" s="35">
        <v>0</v>
      </c>
      <c r="P49" s="35">
        <v>18.5852</v>
      </c>
      <c r="Q49" s="35"/>
      <c r="R49" s="35"/>
      <c r="S49" s="35">
        <v>0</v>
      </c>
      <c r="T49" s="35">
        <v>0</v>
      </c>
      <c r="U49" s="35"/>
      <c r="V49" s="35">
        <v>0</v>
      </c>
      <c r="W49" s="35">
        <v>0</v>
      </c>
      <c r="X49" s="35"/>
      <c r="Y49" s="35"/>
      <c r="Z49" s="35"/>
      <c r="AA49" s="35">
        <v>0</v>
      </c>
      <c r="AB49" s="35"/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/>
      <c r="C50" s="35"/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/>
      <c r="O50" s="35">
        <v>0</v>
      </c>
      <c r="P50" s="35">
        <v>18.5852</v>
      </c>
      <c r="Q50" s="35"/>
      <c r="R50" s="35"/>
      <c r="S50" s="35">
        <v>0</v>
      </c>
      <c r="T50" s="35">
        <v>0</v>
      </c>
      <c r="U50" s="35"/>
      <c r="V50" s="35">
        <v>0</v>
      </c>
      <c r="W50" s="35">
        <v>0</v>
      </c>
      <c r="X50" s="35"/>
      <c r="Y50" s="35"/>
      <c r="Z50" s="35"/>
      <c r="AA50" s="35">
        <v>0</v>
      </c>
      <c r="AB50" s="35"/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/>
      <c r="C51" s="35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/>
      <c r="O51" s="35">
        <v>0</v>
      </c>
      <c r="P51" s="35">
        <v>18.5852</v>
      </c>
      <c r="Q51" s="35"/>
      <c r="R51" s="35"/>
      <c r="S51" s="35">
        <v>0</v>
      </c>
      <c r="T51" s="35">
        <v>0</v>
      </c>
      <c r="U51" s="35"/>
      <c r="V51" s="35">
        <v>0</v>
      </c>
      <c r="W51" s="35">
        <v>0</v>
      </c>
      <c r="X51" s="35"/>
      <c r="Y51" s="35"/>
      <c r="Z51" s="35"/>
      <c r="AA51" s="35">
        <v>0</v>
      </c>
      <c r="AB51" s="35"/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/>
      <c r="C52" s="35"/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/>
      <c r="O52" s="35">
        <v>0</v>
      </c>
      <c r="P52" s="35">
        <v>18.5852</v>
      </c>
      <c r="Q52" s="35"/>
      <c r="R52" s="35"/>
      <c r="S52" s="35">
        <v>0</v>
      </c>
      <c r="T52" s="35">
        <v>0</v>
      </c>
      <c r="U52" s="35"/>
      <c r="V52" s="35">
        <v>0</v>
      </c>
      <c r="W52" s="35">
        <v>0</v>
      </c>
      <c r="X52" s="35"/>
      <c r="Y52" s="35"/>
      <c r="Z52" s="35"/>
      <c r="AA52" s="35">
        <v>0</v>
      </c>
      <c r="AB52" s="35"/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/>
      <c r="C53" s="35"/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/>
      <c r="O53" s="35">
        <v>0</v>
      </c>
      <c r="P53" s="35">
        <v>22.3003</v>
      </c>
      <c r="Q53" s="35"/>
      <c r="R53" s="35"/>
      <c r="S53" s="35">
        <v>0</v>
      </c>
      <c r="T53" s="35">
        <v>0</v>
      </c>
      <c r="U53" s="35"/>
      <c r="V53" s="35">
        <v>0</v>
      </c>
      <c r="W53" s="35">
        <v>0</v>
      </c>
      <c r="X53" s="35"/>
      <c r="Y53" s="35"/>
      <c r="Z53" s="35"/>
      <c r="AA53" s="35">
        <v>0</v>
      </c>
      <c r="AB53" s="35"/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/>
      <c r="C54" s="35"/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/>
      <c r="O54" s="35">
        <v>0</v>
      </c>
      <c r="P54" s="35">
        <v>22.3003</v>
      </c>
      <c r="Q54" s="35"/>
      <c r="R54" s="35"/>
      <c r="S54" s="35">
        <v>0</v>
      </c>
      <c r="T54" s="35">
        <v>0</v>
      </c>
      <c r="U54" s="35"/>
      <c r="V54" s="35">
        <v>0</v>
      </c>
      <c r="W54" s="35">
        <v>0</v>
      </c>
      <c r="X54" s="35"/>
      <c r="Y54" s="35"/>
      <c r="Z54" s="35"/>
      <c r="AA54" s="35">
        <v>0</v>
      </c>
      <c r="AB54" s="35"/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/>
      <c r="C55" s="35"/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/>
      <c r="O55" s="35">
        <v>0</v>
      </c>
      <c r="P55" s="35">
        <v>22.3003</v>
      </c>
      <c r="Q55" s="35"/>
      <c r="R55" s="35"/>
      <c r="S55" s="35">
        <v>0</v>
      </c>
      <c r="T55" s="35">
        <v>0</v>
      </c>
      <c r="U55" s="35"/>
      <c r="V55" s="35">
        <v>0</v>
      </c>
      <c r="W55" s="35">
        <v>0</v>
      </c>
      <c r="X55" s="35"/>
      <c r="Y55" s="35"/>
      <c r="Z55" s="35"/>
      <c r="AA55" s="35">
        <v>0</v>
      </c>
      <c r="AB55" s="35"/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/>
      <c r="C56" s="35"/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/>
      <c r="O56" s="35">
        <v>0</v>
      </c>
      <c r="P56" s="35">
        <v>22.3003</v>
      </c>
      <c r="Q56" s="35"/>
      <c r="R56" s="35"/>
      <c r="S56" s="35">
        <v>0</v>
      </c>
      <c r="T56" s="35">
        <v>0</v>
      </c>
      <c r="U56" s="35"/>
      <c r="V56" s="35">
        <v>0</v>
      </c>
      <c r="W56" s="35">
        <v>0</v>
      </c>
      <c r="X56" s="35"/>
      <c r="Y56" s="35"/>
      <c r="Z56" s="35"/>
      <c r="AA56" s="35">
        <v>0</v>
      </c>
      <c r="AB56" s="35"/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/>
      <c r="C57" s="35"/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/>
      <c r="O57" s="35">
        <v>0</v>
      </c>
      <c r="P57" s="35">
        <v>22.3003</v>
      </c>
      <c r="Q57" s="35"/>
      <c r="R57" s="35"/>
      <c r="S57" s="35">
        <v>0</v>
      </c>
      <c r="T57" s="35">
        <v>0</v>
      </c>
      <c r="U57" s="35"/>
      <c r="V57" s="35">
        <v>0</v>
      </c>
      <c r="W57" s="35">
        <v>0</v>
      </c>
      <c r="X57" s="35"/>
      <c r="Y57" s="35"/>
      <c r="Z57" s="35"/>
      <c r="AA57" s="35">
        <v>0</v>
      </c>
      <c r="AB57" s="35"/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/>
      <c r="C58" s="35"/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/>
      <c r="O58" s="35">
        <v>0</v>
      </c>
      <c r="P58" s="35">
        <v>22.3003</v>
      </c>
      <c r="Q58" s="35"/>
      <c r="R58" s="35"/>
      <c r="S58" s="35">
        <v>0</v>
      </c>
      <c r="T58" s="35">
        <v>0</v>
      </c>
      <c r="U58" s="35"/>
      <c r="V58" s="35">
        <v>0</v>
      </c>
      <c r="W58" s="35">
        <v>0</v>
      </c>
      <c r="X58" s="35"/>
      <c r="Y58" s="35"/>
      <c r="Z58" s="35"/>
      <c r="AA58" s="35">
        <v>0</v>
      </c>
      <c r="AB58" s="35"/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/>
      <c r="C59" s="35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/>
      <c r="O59" s="35">
        <v>0</v>
      </c>
      <c r="P59" s="35">
        <v>22.3003</v>
      </c>
      <c r="Q59" s="35"/>
      <c r="R59" s="35"/>
      <c r="S59" s="35">
        <v>0</v>
      </c>
      <c r="T59" s="35">
        <v>0</v>
      </c>
      <c r="U59" s="35"/>
      <c r="V59" s="35">
        <v>0</v>
      </c>
      <c r="W59" s="35">
        <v>0</v>
      </c>
      <c r="X59" s="35"/>
      <c r="Y59" s="35"/>
      <c r="Z59" s="35"/>
      <c r="AA59" s="35">
        <v>0</v>
      </c>
      <c r="AB59" s="35"/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/>
      <c r="C60" s="35"/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/>
      <c r="O60" s="35">
        <v>0</v>
      </c>
      <c r="P60" s="35">
        <v>22.3003</v>
      </c>
      <c r="Q60" s="35"/>
      <c r="R60" s="35"/>
      <c r="S60" s="35">
        <v>0</v>
      </c>
      <c r="T60" s="35">
        <v>0</v>
      </c>
      <c r="U60" s="35"/>
      <c r="V60" s="35">
        <v>0</v>
      </c>
      <c r="W60" s="35">
        <v>0</v>
      </c>
      <c r="X60" s="35"/>
      <c r="Y60" s="35"/>
      <c r="Z60" s="35"/>
      <c r="AA60" s="35">
        <v>0</v>
      </c>
      <c r="AB60" s="35"/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/>
      <c r="C61" s="35"/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/>
      <c r="O61" s="35">
        <v>0</v>
      </c>
      <c r="P61" s="35">
        <v>22.3003</v>
      </c>
      <c r="Q61" s="35"/>
      <c r="R61" s="35"/>
      <c r="S61" s="35">
        <v>0</v>
      </c>
      <c r="T61" s="35">
        <v>0</v>
      </c>
      <c r="U61" s="35"/>
      <c r="V61" s="35">
        <v>0</v>
      </c>
      <c r="W61" s="35">
        <v>0</v>
      </c>
      <c r="X61" s="35"/>
      <c r="Y61" s="35"/>
      <c r="Z61" s="35"/>
      <c r="AA61" s="35">
        <v>0</v>
      </c>
      <c r="AB61" s="35"/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/>
      <c r="C62" s="35"/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/>
      <c r="O62" s="35">
        <v>0</v>
      </c>
      <c r="P62" s="35">
        <v>22.3003</v>
      </c>
      <c r="Q62" s="35"/>
      <c r="R62" s="35"/>
      <c r="S62" s="35">
        <v>0</v>
      </c>
      <c r="T62" s="35">
        <v>0</v>
      </c>
      <c r="U62" s="35"/>
      <c r="V62" s="35">
        <v>0</v>
      </c>
      <c r="W62" s="35">
        <v>0</v>
      </c>
      <c r="X62" s="35"/>
      <c r="Y62" s="35"/>
      <c r="Z62" s="35"/>
      <c r="AA62" s="35">
        <v>0</v>
      </c>
      <c r="AB62" s="35"/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/>
      <c r="C63" s="35"/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/>
      <c r="O63" s="35">
        <v>0</v>
      </c>
      <c r="P63" s="35">
        <v>22.3003</v>
      </c>
      <c r="Q63" s="35"/>
      <c r="R63" s="35"/>
      <c r="S63" s="35">
        <v>0</v>
      </c>
      <c r="T63" s="35">
        <v>0</v>
      </c>
      <c r="U63" s="35"/>
      <c r="V63" s="35">
        <v>0</v>
      </c>
      <c r="W63" s="35">
        <v>0</v>
      </c>
      <c r="X63" s="35"/>
      <c r="Y63" s="35"/>
      <c r="Z63" s="35"/>
      <c r="AA63" s="35">
        <v>0</v>
      </c>
      <c r="AB63" s="35"/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/>
      <c r="C64" s="35"/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/>
      <c r="O64" s="35">
        <v>0</v>
      </c>
      <c r="P64" s="35">
        <v>22.31</v>
      </c>
      <c r="Q64" s="35"/>
      <c r="R64" s="35"/>
      <c r="S64" s="35">
        <v>0</v>
      </c>
      <c r="T64" s="35">
        <v>0</v>
      </c>
      <c r="U64" s="35"/>
      <c r="V64" s="35">
        <v>0</v>
      </c>
      <c r="W64" s="35">
        <v>0</v>
      </c>
      <c r="X64" s="35"/>
      <c r="Y64" s="35"/>
      <c r="Z64" s="35"/>
      <c r="AA64" s="35">
        <v>0</v>
      </c>
      <c r="AB64" s="35"/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/>
      <c r="C65" s="35"/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/>
      <c r="O65" s="35">
        <v>0</v>
      </c>
      <c r="P65" s="35">
        <v>22.31</v>
      </c>
      <c r="Q65" s="35"/>
      <c r="R65" s="35"/>
      <c r="S65" s="35">
        <v>0</v>
      </c>
      <c r="T65" s="35">
        <v>0</v>
      </c>
      <c r="U65" s="35"/>
      <c r="V65" s="35">
        <v>0</v>
      </c>
      <c r="W65" s="35">
        <v>0</v>
      </c>
      <c r="X65" s="35"/>
      <c r="Y65" s="35"/>
      <c r="Z65" s="35"/>
      <c r="AA65" s="35">
        <v>0</v>
      </c>
      <c r="AB65" s="35"/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/>
      <c r="C66" s="35"/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/>
      <c r="O66" s="35">
        <v>0</v>
      </c>
      <c r="P66" s="35">
        <v>22.3003</v>
      </c>
      <c r="Q66" s="35"/>
      <c r="R66" s="35"/>
      <c r="S66" s="35">
        <v>0</v>
      </c>
      <c r="T66" s="35">
        <v>0</v>
      </c>
      <c r="U66" s="35"/>
      <c r="V66" s="35">
        <v>0</v>
      </c>
      <c r="W66" s="35">
        <v>0</v>
      </c>
      <c r="X66" s="35"/>
      <c r="Y66" s="35"/>
      <c r="Z66" s="35"/>
      <c r="AA66" s="35">
        <v>0</v>
      </c>
      <c r="AB66" s="35"/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/>
      <c r="C67" s="35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/>
      <c r="O67" s="35">
        <v>0</v>
      </c>
      <c r="P67" s="35">
        <v>22.3003</v>
      </c>
      <c r="Q67" s="35"/>
      <c r="R67" s="35"/>
      <c r="S67" s="35">
        <v>0</v>
      </c>
      <c r="T67" s="35">
        <v>0</v>
      </c>
      <c r="U67" s="35"/>
      <c r="V67" s="35">
        <v>0</v>
      </c>
      <c r="W67" s="35">
        <v>0</v>
      </c>
      <c r="X67" s="35"/>
      <c r="Y67" s="35"/>
      <c r="Z67" s="35"/>
      <c r="AA67" s="35">
        <v>0</v>
      </c>
      <c r="AB67" s="35"/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/>
      <c r="C68" s="35"/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/>
      <c r="O68" s="35">
        <v>0</v>
      </c>
      <c r="P68" s="35">
        <v>22.3003</v>
      </c>
      <c r="Q68" s="35"/>
      <c r="R68" s="35"/>
      <c r="S68" s="35">
        <v>0</v>
      </c>
      <c r="T68" s="35">
        <v>0</v>
      </c>
      <c r="U68" s="35"/>
      <c r="V68" s="35">
        <v>0</v>
      </c>
      <c r="W68" s="35">
        <v>0</v>
      </c>
      <c r="X68" s="35"/>
      <c r="Y68" s="35"/>
      <c r="Z68" s="35"/>
      <c r="AA68" s="35">
        <v>0</v>
      </c>
      <c r="AB68" s="35"/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/>
      <c r="C69" s="35"/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/>
      <c r="O69" s="35">
        <v>0</v>
      </c>
      <c r="P69" s="35">
        <v>22.3003</v>
      </c>
      <c r="Q69" s="35"/>
      <c r="R69" s="35"/>
      <c r="S69" s="35">
        <v>0</v>
      </c>
      <c r="T69" s="35">
        <v>0</v>
      </c>
      <c r="U69" s="35"/>
      <c r="V69" s="35">
        <v>0</v>
      </c>
      <c r="W69" s="35">
        <v>0</v>
      </c>
      <c r="X69" s="35"/>
      <c r="Y69" s="35"/>
      <c r="Z69" s="35"/>
      <c r="AA69" s="35">
        <v>0</v>
      </c>
      <c r="AB69" s="35"/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/>
      <c r="C70" s="35"/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/>
      <c r="O70" s="35">
        <v>0</v>
      </c>
      <c r="P70" s="35">
        <v>22.3003</v>
      </c>
      <c r="Q70" s="35"/>
      <c r="R70" s="35"/>
      <c r="S70" s="35">
        <v>0</v>
      </c>
      <c r="T70" s="35">
        <v>0</v>
      </c>
      <c r="U70" s="35"/>
      <c r="V70" s="35">
        <v>0</v>
      </c>
      <c r="W70" s="35">
        <v>0</v>
      </c>
      <c r="X70" s="35"/>
      <c r="Y70" s="35"/>
      <c r="Z70" s="35"/>
      <c r="AA70" s="35">
        <v>0</v>
      </c>
      <c r="AB70" s="35"/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/>
      <c r="C71" s="35"/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/>
      <c r="O71" s="35">
        <v>0</v>
      </c>
      <c r="P71" s="35">
        <v>22.3003</v>
      </c>
      <c r="Q71" s="35"/>
      <c r="R71" s="35"/>
      <c r="S71" s="35">
        <v>0</v>
      </c>
      <c r="T71" s="35">
        <v>0</v>
      </c>
      <c r="U71" s="35"/>
      <c r="V71" s="35">
        <v>0</v>
      </c>
      <c r="W71" s="35">
        <v>0</v>
      </c>
      <c r="X71" s="35"/>
      <c r="Y71" s="35"/>
      <c r="Z71" s="35"/>
      <c r="AA71" s="35">
        <v>0</v>
      </c>
      <c r="AB71" s="35"/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/>
      <c r="C72" s="35"/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/>
      <c r="O72" s="35">
        <v>0</v>
      </c>
      <c r="P72" s="35">
        <v>22.3003</v>
      </c>
      <c r="Q72" s="35"/>
      <c r="R72" s="35"/>
      <c r="S72" s="35">
        <v>0</v>
      </c>
      <c r="T72" s="35">
        <v>0</v>
      </c>
      <c r="U72" s="35"/>
      <c r="V72" s="35">
        <v>0</v>
      </c>
      <c r="W72" s="35">
        <v>0</v>
      </c>
      <c r="X72" s="35"/>
      <c r="Y72" s="35"/>
      <c r="Z72" s="35"/>
      <c r="AA72" s="35">
        <v>0</v>
      </c>
      <c r="AB72" s="35"/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/>
      <c r="C73" s="35"/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/>
      <c r="O73" s="35">
        <v>0</v>
      </c>
      <c r="P73" s="35">
        <v>21.048999999999999</v>
      </c>
      <c r="Q73" s="35"/>
      <c r="R73" s="35"/>
      <c r="S73" s="35">
        <v>0</v>
      </c>
      <c r="T73" s="35">
        <v>0</v>
      </c>
      <c r="U73" s="35"/>
      <c r="V73" s="35">
        <v>0</v>
      </c>
      <c r="W73" s="35">
        <v>0</v>
      </c>
      <c r="X73" s="35"/>
      <c r="Y73" s="35"/>
      <c r="Z73" s="35"/>
      <c r="AA73" s="35">
        <v>0</v>
      </c>
      <c r="AB73" s="35"/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/>
      <c r="C74" s="35"/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/>
      <c r="O74" s="35">
        <v>0</v>
      </c>
      <c r="P74" s="35">
        <v>16.674299999999999</v>
      </c>
      <c r="Q74" s="35"/>
      <c r="R74" s="35"/>
      <c r="S74" s="35">
        <v>0</v>
      </c>
      <c r="T74" s="35">
        <v>0</v>
      </c>
      <c r="U74" s="35"/>
      <c r="V74" s="35">
        <v>0</v>
      </c>
      <c r="W74" s="35">
        <v>0</v>
      </c>
      <c r="X74" s="35"/>
      <c r="Y74" s="35"/>
      <c r="Z74" s="35"/>
      <c r="AA74" s="35">
        <v>0</v>
      </c>
      <c r="AB74" s="35"/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/>
      <c r="C75" s="35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/>
      <c r="O75" s="35">
        <v>0</v>
      </c>
      <c r="P75" s="35">
        <v>22.3003</v>
      </c>
      <c r="Q75" s="35"/>
      <c r="R75" s="35"/>
      <c r="S75" s="35">
        <v>0</v>
      </c>
      <c r="T75" s="35">
        <v>0</v>
      </c>
      <c r="U75" s="35"/>
      <c r="V75" s="35">
        <v>0</v>
      </c>
      <c r="W75" s="35">
        <v>0</v>
      </c>
      <c r="X75" s="35"/>
      <c r="Y75" s="35"/>
      <c r="Z75" s="35"/>
      <c r="AA75" s="35">
        <v>0</v>
      </c>
      <c r="AB75" s="35"/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/>
      <c r="C76" s="35"/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/>
      <c r="O76" s="35">
        <v>0</v>
      </c>
      <c r="P76" s="35">
        <v>22.3003</v>
      </c>
      <c r="Q76" s="35"/>
      <c r="R76" s="35"/>
      <c r="S76" s="35">
        <v>0</v>
      </c>
      <c r="T76" s="35">
        <v>0</v>
      </c>
      <c r="U76" s="35"/>
      <c r="V76" s="35">
        <v>0</v>
      </c>
      <c r="W76" s="35">
        <v>0</v>
      </c>
      <c r="X76" s="35"/>
      <c r="Y76" s="35"/>
      <c r="Z76" s="35"/>
      <c r="AA76" s="35">
        <v>0</v>
      </c>
      <c r="AB76" s="35"/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/>
      <c r="C77" s="35"/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/>
      <c r="O77" s="35">
        <v>0</v>
      </c>
      <c r="P77" s="35">
        <v>22.3003</v>
      </c>
      <c r="Q77" s="35"/>
      <c r="R77" s="35"/>
      <c r="S77" s="35">
        <v>0</v>
      </c>
      <c r="T77" s="35">
        <v>0</v>
      </c>
      <c r="U77" s="35"/>
      <c r="V77" s="35">
        <v>0</v>
      </c>
      <c r="W77" s="35">
        <v>0</v>
      </c>
      <c r="X77" s="35"/>
      <c r="Y77" s="35"/>
      <c r="Z77" s="35"/>
      <c r="AA77" s="35">
        <v>0</v>
      </c>
      <c r="AB77" s="35"/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/>
      <c r="C78" s="35"/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/>
      <c r="O78" s="35">
        <v>0</v>
      </c>
      <c r="P78" s="35">
        <v>22.3003</v>
      </c>
      <c r="Q78" s="35"/>
      <c r="R78" s="35"/>
      <c r="S78" s="35">
        <v>0</v>
      </c>
      <c r="T78" s="35">
        <v>0</v>
      </c>
      <c r="U78" s="35"/>
      <c r="V78" s="35">
        <v>0</v>
      </c>
      <c r="W78" s="35">
        <v>0</v>
      </c>
      <c r="X78" s="35"/>
      <c r="Y78" s="35"/>
      <c r="Z78" s="35"/>
      <c r="AA78" s="35">
        <v>0</v>
      </c>
      <c r="AB78" s="35"/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/>
      <c r="C79" s="35"/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/>
      <c r="O79" s="35">
        <v>0</v>
      </c>
      <c r="P79" s="35">
        <v>22.3003</v>
      </c>
      <c r="Q79" s="35"/>
      <c r="R79" s="35"/>
      <c r="S79" s="35">
        <v>0</v>
      </c>
      <c r="T79" s="35">
        <v>0</v>
      </c>
      <c r="U79" s="35"/>
      <c r="V79" s="35">
        <v>0</v>
      </c>
      <c r="W79" s="35">
        <v>0</v>
      </c>
      <c r="X79" s="35"/>
      <c r="Y79" s="35"/>
      <c r="Z79" s="35"/>
      <c r="AA79" s="35">
        <v>0</v>
      </c>
      <c r="AB79" s="35"/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/>
      <c r="C80" s="35"/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/>
      <c r="O80" s="35">
        <v>0</v>
      </c>
      <c r="P80" s="35">
        <v>22.3003</v>
      </c>
      <c r="Q80" s="35"/>
      <c r="R80" s="35"/>
      <c r="S80" s="35">
        <v>0</v>
      </c>
      <c r="T80" s="35">
        <v>0</v>
      </c>
      <c r="U80" s="35"/>
      <c r="V80" s="35">
        <v>0</v>
      </c>
      <c r="W80" s="35">
        <v>0</v>
      </c>
      <c r="X80" s="35"/>
      <c r="Y80" s="35"/>
      <c r="Z80" s="35"/>
      <c r="AA80" s="35">
        <v>0</v>
      </c>
      <c r="AB80" s="35"/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/>
      <c r="C81" s="35"/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/>
      <c r="O81" s="35">
        <v>0</v>
      </c>
      <c r="P81" s="35">
        <v>22.3003</v>
      </c>
      <c r="Q81" s="35"/>
      <c r="R81" s="35"/>
      <c r="S81" s="35">
        <v>0</v>
      </c>
      <c r="T81" s="35">
        <v>0</v>
      </c>
      <c r="U81" s="35"/>
      <c r="V81" s="35">
        <v>0</v>
      </c>
      <c r="W81" s="35">
        <v>0</v>
      </c>
      <c r="X81" s="35"/>
      <c r="Y81" s="35"/>
      <c r="Z81" s="35"/>
      <c r="AA81" s="35">
        <v>0</v>
      </c>
      <c r="AB81" s="35"/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/>
      <c r="C82" s="35"/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/>
      <c r="O82" s="35">
        <v>0</v>
      </c>
      <c r="P82" s="35">
        <v>22.3003</v>
      </c>
      <c r="Q82" s="35"/>
      <c r="R82" s="35"/>
      <c r="S82" s="35">
        <v>0</v>
      </c>
      <c r="T82" s="35">
        <v>0</v>
      </c>
      <c r="U82" s="35"/>
      <c r="V82" s="35">
        <v>0</v>
      </c>
      <c r="W82" s="35">
        <v>0</v>
      </c>
      <c r="X82" s="35"/>
      <c r="Y82" s="35"/>
      <c r="Z82" s="35"/>
      <c r="AA82" s="35">
        <v>0</v>
      </c>
      <c r="AB82" s="35"/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/>
      <c r="C83" s="35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/>
      <c r="O83" s="35">
        <v>0</v>
      </c>
      <c r="P83" s="35">
        <v>22.3003</v>
      </c>
      <c r="Q83" s="35"/>
      <c r="R83" s="35"/>
      <c r="S83" s="35">
        <v>0</v>
      </c>
      <c r="T83" s="35">
        <v>0</v>
      </c>
      <c r="U83" s="35"/>
      <c r="V83" s="35">
        <v>0</v>
      </c>
      <c r="W83" s="35">
        <v>0</v>
      </c>
      <c r="X83" s="35"/>
      <c r="Y83" s="35"/>
      <c r="Z83" s="35"/>
      <c r="AA83" s="35">
        <v>0</v>
      </c>
      <c r="AB83" s="35"/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/>
      <c r="C84" s="35"/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/>
      <c r="O84" s="35">
        <v>0</v>
      </c>
      <c r="P84" s="35">
        <v>22.3003</v>
      </c>
      <c r="Q84" s="35"/>
      <c r="R84" s="35"/>
      <c r="S84" s="35">
        <v>0</v>
      </c>
      <c r="T84" s="35">
        <v>0</v>
      </c>
      <c r="U84" s="35"/>
      <c r="V84" s="35">
        <v>0</v>
      </c>
      <c r="W84" s="35">
        <v>0</v>
      </c>
      <c r="X84" s="35"/>
      <c r="Y84" s="35"/>
      <c r="Z84" s="35"/>
      <c r="AA84" s="35">
        <v>0</v>
      </c>
      <c r="AB84" s="35"/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/>
      <c r="C85" s="35"/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/>
      <c r="O85" s="35">
        <v>0</v>
      </c>
      <c r="P85" s="35">
        <v>22.3003</v>
      </c>
      <c r="Q85" s="35"/>
      <c r="R85" s="35"/>
      <c r="S85" s="35">
        <v>0</v>
      </c>
      <c r="T85" s="35">
        <v>0</v>
      </c>
      <c r="U85" s="35"/>
      <c r="V85" s="35">
        <v>0</v>
      </c>
      <c r="W85" s="35">
        <v>0</v>
      </c>
      <c r="X85" s="35"/>
      <c r="Y85" s="35"/>
      <c r="Z85" s="35"/>
      <c r="AA85" s="35">
        <v>0</v>
      </c>
      <c r="AB85" s="35"/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/>
      <c r="C86" s="35"/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/>
      <c r="O86" s="35">
        <v>0</v>
      </c>
      <c r="P86" s="35">
        <v>22.3003</v>
      </c>
      <c r="Q86" s="35"/>
      <c r="R86" s="35"/>
      <c r="S86" s="35">
        <v>0</v>
      </c>
      <c r="T86" s="35">
        <v>0</v>
      </c>
      <c r="U86" s="35"/>
      <c r="V86" s="35">
        <v>0</v>
      </c>
      <c r="W86" s="35">
        <v>0</v>
      </c>
      <c r="X86" s="35"/>
      <c r="Y86" s="35"/>
      <c r="Z86" s="35"/>
      <c r="AA86" s="35">
        <v>0</v>
      </c>
      <c r="AB86" s="35"/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/>
      <c r="C87" s="35"/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/>
      <c r="O87" s="35">
        <v>0</v>
      </c>
      <c r="P87" s="35">
        <v>22.3003</v>
      </c>
      <c r="Q87" s="35"/>
      <c r="R87" s="35"/>
      <c r="S87" s="35">
        <v>0</v>
      </c>
      <c r="T87" s="35">
        <v>0</v>
      </c>
      <c r="U87" s="35"/>
      <c r="V87" s="35">
        <v>0</v>
      </c>
      <c r="W87" s="35">
        <v>0</v>
      </c>
      <c r="X87" s="35"/>
      <c r="Y87" s="35"/>
      <c r="Z87" s="35"/>
      <c r="AA87" s="35">
        <v>0</v>
      </c>
      <c r="AB87" s="35"/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/>
      <c r="C88" s="35"/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/>
      <c r="O88" s="35">
        <v>0</v>
      </c>
      <c r="P88" s="35">
        <v>22.3003</v>
      </c>
      <c r="Q88" s="35"/>
      <c r="R88" s="35"/>
      <c r="S88" s="35">
        <v>0</v>
      </c>
      <c r="T88" s="35">
        <v>0</v>
      </c>
      <c r="U88" s="35"/>
      <c r="V88" s="35">
        <v>0</v>
      </c>
      <c r="W88" s="35">
        <v>0</v>
      </c>
      <c r="X88" s="35"/>
      <c r="Y88" s="35"/>
      <c r="Z88" s="35"/>
      <c r="AA88" s="35">
        <v>0</v>
      </c>
      <c r="AB88" s="35"/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/>
      <c r="C89" s="35"/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/>
      <c r="O89" s="35">
        <v>0</v>
      </c>
      <c r="P89" s="35">
        <v>22.3003</v>
      </c>
      <c r="Q89" s="35"/>
      <c r="R89" s="35"/>
      <c r="S89" s="35">
        <v>0</v>
      </c>
      <c r="T89" s="35">
        <v>0</v>
      </c>
      <c r="U89" s="35"/>
      <c r="V89" s="35">
        <v>0</v>
      </c>
      <c r="W89" s="35">
        <v>0</v>
      </c>
      <c r="X89" s="35"/>
      <c r="Y89" s="35"/>
      <c r="Z89" s="35"/>
      <c r="AA89" s="35">
        <v>0</v>
      </c>
      <c r="AB89" s="35"/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/>
      <c r="C90" s="35"/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/>
      <c r="O90" s="35">
        <v>0</v>
      </c>
      <c r="P90" s="35">
        <v>22.3003</v>
      </c>
      <c r="Q90" s="35"/>
      <c r="R90" s="35"/>
      <c r="S90" s="35">
        <v>0</v>
      </c>
      <c r="T90" s="35">
        <v>0</v>
      </c>
      <c r="U90" s="35"/>
      <c r="V90" s="35">
        <v>0</v>
      </c>
      <c r="W90" s="35">
        <v>0</v>
      </c>
      <c r="X90" s="35"/>
      <c r="Y90" s="35"/>
      <c r="Z90" s="35"/>
      <c r="AA90" s="35">
        <v>0</v>
      </c>
      <c r="AB90" s="35"/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/>
      <c r="C91" s="35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/>
      <c r="O91" s="35">
        <v>0</v>
      </c>
      <c r="P91" s="35">
        <v>22.3003</v>
      </c>
      <c r="Q91" s="35"/>
      <c r="R91" s="35"/>
      <c r="S91" s="35">
        <v>0</v>
      </c>
      <c r="T91" s="35">
        <v>0</v>
      </c>
      <c r="U91" s="35"/>
      <c r="V91" s="35">
        <v>0</v>
      </c>
      <c r="W91" s="35">
        <v>0</v>
      </c>
      <c r="X91" s="35"/>
      <c r="Y91" s="35"/>
      <c r="Z91" s="35"/>
      <c r="AA91" s="35">
        <v>0</v>
      </c>
      <c r="AB91" s="35"/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/>
      <c r="C92" s="35"/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/>
      <c r="O92" s="35">
        <v>0</v>
      </c>
      <c r="P92" s="35">
        <v>22.3003</v>
      </c>
      <c r="Q92" s="35"/>
      <c r="R92" s="35"/>
      <c r="S92" s="35">
        <v>0</v>
      </c>
      <c r="T92" s="35">
        <v>0</v>
      </c>
      <c r="U92" s="35"/>
      <c r="V92" s="35">
        <v>0</v>
      </c>
      <c r="W92" s="35">
        <v>0</v>
      </c>
      <c r="X92" s="35"/>
      <c r="Y92" s="35"/>
      <c r="Z92" s="35"/>
      <c r="AA92" s="35">
        <v>0</v>
      </c>
      <c r="AB92" s="35"/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/>
      <c r="C93" s="35"/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/>
      <c r="O93" s="35">
        <v>0</v>
      </c>
      <c r="P93" s="35">
        <v>22.3003</v>
      </c>
      <c r="Q93" s="35"/>
      <c r="R93" s="35"/>
      <c r="S93" s="35">
        <v>0</v>
      </c>
      <c r="T93" s="35">
        <v>0</v>
      </c>
      <c r="U93" s="35"/>
      <c r="V93" s="35">
        <v>0</v>
      </c>
      <c r="W93" s="35">
        <v>0</v>
      </c>
      <c r="X93" s="35"/>
      <c r="Y93" s="35"/>
      <c r="Z93" s="35"/>
      <c r="AA93" s="35">
        <v>0</v>
      </c>
      <c r="AB93" s="35"/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/>
      <c r="C94" s="35"/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/>
      <c r="O94" s="35">
        <v>0</v>
      </c>
      <c r="P94" s="35">
        <v>22.3003</v>
      </c>
      <c r="Q94" s="35"/>
      <c r="R94" s="35"/>
      <c r="S94" s="35">
        <v>0</v>
      </c>
      <c r="T94" s="35">
        <v>0</v>
      </c>
      <c r="U94" s="35"/>
      <c r="V94" s="35">
        <v>0</v>
      </c>
      <c r="W94" s="35">
        <v>0</v>
      </c>
      <c r="X94" s="35"/>
      <c r="Y94" s="35"/>
      <c r="Z94" s="35"/>
      <c r="AA94" s="35">
        <v>0</v>
      </c>
      <c r="AB94" s="35"/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/>
      <c r="C95" s="35"/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/>
      <c r="O95" s="35">
        <v>0</v>
      </c>
      <c r="P95" s="35">
        <v>22.3003</v>
      </c>
      <c r="Q95" s="35"/>
      <c r="R95" s="35"/>
      <c r="S95" s="35">
        <v>0</v>
      </c>
      <c r="T95" s="35">
        <v>0</v>
      </c>
      <c r="U95" s="35"/>
      <c r="V95" s="35">
        <v>0</v>
      </c>
      <c r="W95" s="35">
        <v>0</v>
      </c>
      <c r="X95" s="35"/>
      <c r="Y95" s="35"/>
      <c r="Z95" s="35"/>
      <c r="AA95" s="35">
        <v>0</v>
      </c>
      <c r="AB95" s="35"/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/>
      <c r="C96" s="35"/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/>
      <c r="O96" s="35">
        <v>0</v>
      </c>
      <c r="P96" s="35">
        <v>22.3003</v>
      </c>
      <c r="Q96" s="35"/>
      <c r="R96" s="35"/>
      <c r="S96" s="35">
        <v>0</v>
      </c>
      <c r="T96" s="35">
        <v>0</v>
      </c>
      <c r="U96" s="35"/>
      <c r="V96" s="35">
        <v>0</v>
      </c>
      <c r="W96" s="35">
        <v>0</v>
      </c>
      <c r="X96" s="35"/>
      <c r="Y96" s="35"/>
      <c r="Z96" s="35"/>
      <c r="AA96" s="35">
        <v>0</v>
      </c>
      <c r="AB96" s="35"/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/>
      <c r="C97" s="35"/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/>
      <c r="O97" s="35">
        <v>0</v>
      </c>
      <c r="P97" s="35">
        <v>22.3003</v>
      </c>
      <c r="Q97" s="35"/>
      <c r="R97" s="35"/>
      <c r="S97" s="35">
        <v>0</v>
      </c>
      <c r="T97" s="35">
        <v>0</v>
      </c>
      <c r="U97" s="35"/>
      <c r="V97" s="35">
        <v>0</v>
      </c>
      <c r="W97" s="35">
        <v>0</v>
      </c>
      <c r="X97" s="35"/>
      <c r="Y97" s="35"/>
      <c r="Z97" s="35"/>
      <c r="AA97" s="35">
        <v>0</v>
      </c>
      <c r="AB97" s="35"/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/>
      <c r="C98" s="35"/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/>
      <c r="O98" s="35">
        <v>0</v>
      </c>
      <c r="P98" s="35">
        <v>22.3003</v>
      </c>
      <c r="Q98" s="35"/>
      <c r="R98" s="35"/>
      <c r="S98" s="35">
        <v>0</v>
      </c>
      <c r="T98" s="35">
        <v>0</v>
      </c>
      <c r="U98" s="35"/>
      <c r="V98" s="35">
        <v>0</v>
      </c>
      <c r="W98" s="35">
        <v>0</v>
      </c>
      <c r="X98" s="35"/>
      <c r="Y98" s="35"/>
      <c r="Z98" s="35"/>
      <c r="AA98" s="35">
        <v>0</v>
      </c>
      <c r="AB98" s="35"/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0.11150149999999998</v>
      </c>
      <c r="N99" s="28">
        <f t="shared" si="0"/>
        <v>0</v>
      </c>
      <c r="O99" s="28">
        <f t="shared" si="0"/>
        <v>0</v>
      </c>
      <c r="P99" s="28">
        <f t="shared" si="0"/>
        <v>0.39273845000000052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0.50423995000000055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107"/>
  <sheetViews>
    <sheetView topLeftCell="A76" workbookViewId="0">
      <selection activeCell="C102" sqref="C10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45962</v>
      </c>
      <c r="B1" s="57" t="s">
        <v>183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7.4592999999999998</v>
      </c>
      <c r="S3" s="35">
        <v>0</v>
      </c>
      <c r="T3" s="35">
        <v>0</v>
      </c>
      <c r="U3" s="35">
        <v>7.4592999999999998</v>
      </c>
      <c r="V3" s="35">
        <v>0</v>
      </c>
      <c r="W3" s="35">
        <v>0</v>
      </c>
      <c r="X3" s="35">
        <v>7.4592999999999998</v>
      </c>
      <c r="Y3" s="35">
        <v>0</v>
      </c>
      <c r="Z3" s="35">
        <v>0</v>
      </c>
      <c r="AA3" s="35">
        <v>0</v>
      </c>
      <c r="AB3" s="35">
        <v>0</v>
      </c>
      <c r="AC3" s="35">
        <v>7.4495999999999993</v>
      </c>
      <c r="AD3" s="35">
        <v>0</v>
      </c>
      <c r="AE3" s="35">
        <v>0</v>
      </c>
      <c r="AF3" s="35">
        <v>0</v>
      </c>
    </row>
    <row r="4" spans="1:32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7.4592999999999998</v>
      </c>
      <c r="S4" s="35">
        <v>0</v>
      </c>
      <c r="T4" s="35">
        <v>0</v>
      </c>
      <c r="U4" s="35">
        <v>7.4592999999999998</v>
      </c>
      <c r="V4" s="35">
        <v>0</v>
      </c>
      <c r="W4" s="35">
        <v>0</v>
      </c>
      <c r="X4" s="35">
        <v>7.4592999999999998</v>
      </c>
      <c r="Y4" s="35">
        <v>0</v>
      </c>
      <c r="Z4" s="35">
        <v>0</v>
      </c>
      <c r="AA4" s="35">
        <v>0</v>
      </c>
      <c r="AB4" s="35">
        <v>0</v>
      </c>
      <c r="AC4" s="35">
        <v>7.4495999999999993</v>
      </c>
      <c r="AD4" s="35">
        <v>0</v>
      </c>
      <c r="AE4" s="35">
        <v>0</v>
      </c>
      <c r="AF4" s="35">
        <v>0</v>
      </c>
    </row>
    <row r="5" spans="1:32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7.4592999999999998</v>
      </c>
      <c r="S5" s="35">
        <v>0</v>
      </c>
      <c r="T5" s="35">
        <v>0</v>
      </c>
      <c r="U5" s="35">
        <v>7.4592999999999998</v>
      </c>
      <c r="V5" s="35">
        <v>0</v>
      </c>
      <c r="W5" s="35">
        <v>0</v>
      </c>
      <c r="X5" s="35">
        <v>7.4592999999999998</v>
      </c>
      <c r="Y5" s="35">
        <v>0</v>
      </c>
      <c r="Z5" s="35">
        <v>0</v>
      </c>
      <c r="AA5" s="35">
        <v>0</v>
      </c>
      <c r="AB5" s="35">
        <v>0</v>
      </c>
      <c r="AC5" s="35">
        <v>7.4495999999999993</v>
      </c>
      <c r="AD5" s="35">
        <v>0</v>
      </c>
      <c r="AE5" s="35">
        <v>0</v>
      </c>
      <c r="AF5" s="35">
        <v>0</v>
      </c>
    </row>
    <row r="6" spans="1:32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7.4592999999999998</v>
      </c>
      <c r="S6" s="35">
        <v>0</v>
      </c>
      <c r="T6" s="35">
        <v>0</v>
      </c>
      <c r="U6" s="35">
        <v>7.4592999999999998</v>
      </c>
      <c r="V6" s="35">
        <v>0</v>
      </c>
      <c r="W6" s="35">
        <v>0</v>
      </c>
      <c r="X6" s="35">
        <v>7.4592999999999998</v>
      </c>
      <c r="Y6" s="35">
        <v>0</v>
      </c>
      <c r="Z6" s="35">
        <v>0</v>
      </c>
      <c r="AA6" s="35">
        <v>0</v>
      </c>
      <c r="AB6" s="35">
        <v>0</v>
      </c>
      <c r="AC6" s="35">
        <v>7.4495999999999993</v>
      </c>
      <c r="AD6" s="35">
        <v>0</v>
      </c>
      <c r="AE6" s="35">
        <v>0</v>
      </c>
      <c r="AF6" s="35">
        <v>0</v>
      </c>
    </row>
    <row r="7" spans="1:32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7.4592999999999998</v>
      </c>
      <c r="S7" s="35">
        <v>0</v>
      </c>
      <c r="T7" s="35">
        <v>0</v>
      </c>
      <c r="U7" s="35">
        <v>7.4592999999999998</v>
      </c>
      <c r="V7" s="35">
        <v>0</v>
      </c>
      <c r="W7" s="35">
        <v>0</v>
      </c>
      <c r="X7" s="35">
        <v>7.4592999999999998</v>
      </c>
      <c r="Y7" s="35">
        <v>0</v>
      </c>
      <c r="Z7" s="35">
        <v>0</v>
      </c>
      <c r="AA7" s="35">
        <v>0</v>
      </c>
      <c r="AB7" s="35">
        <v>0</v>
      </c>
      <c r="AC7" s="35">
        <v>7.4495999999999993</v>
      </c>
      <c r="AD7" s="35">
        <v>0</v>
      </c>
      <c r="AE7" s="35">
        <v>0</v>
      </c>
      <c r="AF7" s="35">
        <v>0</v>
      </c>
    </row>
    <row r="8" spans="1:32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7.4592999999999998</v>
      </c>
      <c r="S8" s="35">
        <v>0</v>
      </c>
      <c r="T8" s="35">
        <v>0</v>
      </c>
      <c r="U8" s="35">
        <v>7.4592999999999998</v>
      </c>
      <c r="V8" s="35">
        <v>0</v>
      </c>
      <c r="W8" s="35">
        <v>0</v>
      </c>
      <c r="X8" s="35">
        <v>7.4592999999999998</v>
      </c>
      <c r="Y8" s="35">
        <v>0</v>
      </c>
      <c r="Z8" s="35">
        <v>0</v>
      </c>
      <c r="AA8" s="35">
        <v>0</v>
      </c>
      <c r="AB8" s="35">
        <v>0</v>
      </c>
      <c r="AC8" s="35">
        <v>7.4495999999999993</v>
      </c>
      <c r="AD8" s="35">
        <v>0</v>
      </c>
      <c r="AE8" s="35">
        <v>0</v>
      </c>
      <c r="AF8" s="35">
        <v>0</v>
      </c>
    </row>
    <row r="9" spans="1:32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7.4592999999999998</v>
      </c>
      <c r="S9" s="35">
        <v>0</v>
      </c>
      <c r="T9" s="35">
        <v>0</v>
      </c>
      <c r="U9" s="35">
        <v>7.4592999999999998</v>
      </c>
      <c r="V9" s="35">
        <v>0</v>
      </c>
      <c r="W9" s="35">
        <v>0</v>
      </c>
      <c r="X9" s="35">
        <v>7.4592999999999998</v>
      </c>
      <c r="Y9" s="35">
        <v>0</v>
      </c>
      <c r="Z9" s="35">
        <v>0</v>
      </c>
      <c r="AA9" s="35">
        <v>0</v>
      </c>
      <c r="AB9" s="35">
        <v>0</v>
      </c>
      <c r="AC9" s="35">
        <v>7.4495999999999993</v>
      </c>
      <c r="AD9" s="35">
        <v>0</v>
      </c>
      <c r="AE9" s="35">
        <v>0</v>
      </c>
      <c r="AF9" s="35">
        <v>0</v>
      </c>
    </row>
    <row r="10" spans="1:32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7.4592999999999998</v>
      </c>
      <c r="S10" s="35">
        <v>0</v>
      </c>
      <c r="T10" s="35">
        <v>0</v>
      </c>
      <c r="U10" s="35">
        <v>7.4592999999999998</v>
      </c>
      <c r="V10" s="35">
        <v>0</v>
      </c>
      <c r="W10" s="35">
        <v>0</v>
      </c>
      <c r="X10" s="35">
        <v>7.4592999999999998</v>
      </c>
      <c r="Y10" s="35">
        <v>0</v>
      </c>
      <c r="Z10" s="35">
        <v>0</v>
      </c>
      <c r="AA10" s="35">
        <v>0</v>
      </c>
      <c r="AB10" s="35">
        <v>0</v>
      </c>
      <c r="AC10" s="35">
        <v>7.4495999999999993</v>
      </c>
      <c r="AD10" s="35">
        <v>0</v>
      </c>
      <c r="AE10" s="35">
        <v>0</v>
      </c>
      <c r="AF10" s="35">
        <v>0</v>
      </c>
    </row>
    <row r="11" spans="1:32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7.4592999999999998</v>
      </c>
      <c r="S11" s="35">
        <v>0</v>
      </c>
      <c r="T11" s="35">
        <v>0</v>
      </c>
      <c r="U11" s="35">
        <v>7.4592999999999998</v>
      </c>
      <c r="V11" s="35">
        <v>0</v>
      </c>
      <c r="W11" s="35">
        <v>0</v>
      </c>
      <c r="X11" s="35">
        <v>7.4592999999999998</v>
      </c>
      <c r="Y11" s="35">
        <v>0</v>
      </c>
      <c r="Z11" s="35">
        <v>0</v>
      </c>
      <c r="AA11" s="35">
        <v>0</v>
      </c>
      <c r="AB11" s="35">
        <v>0</v>
      </c>
      <c r="AC11" s="35">
        <v>7.4495999999999993</v>
      </c>
      <c r="AD11" s="35">
        <v>0</v>
      </c>
      <c r="AE11" s="35">
        <v>0</v>
      </c>
      <c r="AF11" s="35">
        <v>0</v>
      </c>
    </row>
    <row r="12" spans="1:32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7.4592999999999998</v>
      </c>
      <c r="S12" s="35">
        <v>0</v>
      </c>
      <c r="T12" s="35">
        <v>0</v>
      </c>
      <c r="U12" s="35">
        <v>7.4592999999999998</v>
      </c>
      <c r="V12" s="35">
        <v>0</v>
      </c>
      <c r="W12" s="35">
        <v>0</v>
      </c>
      <c r="X12" s="35">
        <v>7.4592999999999998</v>
      </c>
      <c r="Y12" s="35">
        <v>0</v>
      </c>
      <c r="Z12" s="35">
        <v>0</v>
      </c>
      <c r="AA12" s="35">
        <v>0</v>
      </c>
      <c r="AB12" s="35">
        <v>0</v>
      </c>
      <c r="AC12" s="35">
        <v>7.4495999999999993</v>
      </c>
      <c r="AD12" s="35">
        <v>0</v>
      </c>
      <c r="AE12" s="35">
        <v>0</v>
      </c>
      <c r="AF12" s="35">
        <v>0</v>
      </c>
    </row>
    <row r="13" spans="1:32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7.4592999999999998</v>
      </c>
      <c r="S13" s="35">
        <v>0</v>
      </c>
      <c r="T13" s="35">
        <v>0</v>
      </c>
      <c r="U13" s="35">
        <v>7.4592999999999998</v>
      </c>
      <c r="V13" s="35">
        <v>0</v>
      </c>
      <c r="W13" s="35">
        <v>0</v>
      </c>
      <c r="X13" s="35">
        <v>7.4592999999999998</v>
      </c>
      <c r="Y13" s="35">
        <v>0</v>
      </c>
      <c r="Z13" s="35">
        <v>0</v>
      </c>
      <c r="AA13" s="35">
        <v>0</v>
      </c>
      <c r="AB13" s="35">
        <v>0</v>
      </c>
      <c r="AC13" s="35">
        <v>7.4495999999999993</v>
      </c>
      <c r="AD13" s="35">
        <v>0</v>
      </c>
      <c r="AE13" s="35">
        <v>0</v>
      </c>
      <c r="AF13" s="35">
        <v>0</v>
      </c>
    </row>
    <row r="14" spans="1:32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7.4592999999999998</v>
      </c>
      <c r="S14" s="35">
        <v>0</v>
      </c>
      <c r="T14" s="35">
        <v>0</v>
      </c>
      <c r="U14" s="35">
        <v>7.4592999999999998</v>
      </c>
      <c r="V14" s="35">
        <v>0</v>
      </c>
      <c r="W14" s="35">
        <v>0</v>
      </c>
      <c r="X14" s="35">
        <v>7.4592999999999998</v>
      </c>
      <c r="Y14" s="35">
        <v>0</v>
      </c>
      <c r="Z14" s="35">
        <v>0</v>
      </c>
      <c r="AA14" s="35">
        <v>0</v>
      </c>
      <c r="AB14" s="35">
        <v>0</v>
      </c>
      <c r="AC14" s="35">
        <v>7.4495999999999993</v>
      </c>
      <c r="AD14" s="35">
        <v>0</v>
      </c>
      <c r="AE14" s="35">
        <v>0</v>
      </c>
      <c r="AF14" s="35">
        <v>0</v>
      </c>
    </row>
    <row r="15" spans="1:32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7.4592999999999998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7.4592999999999998</v>
      </c>
      <c r="Y15" s="35">
        <v>0</v>
      </c>
      <c r="Z15" s="35">
        <v>0</v>
      </c>
      <c r="AA15" s="35">
        <v>0</v>
      </c>
      <c r="AB15" s="35">
        <v>0</v>
      </c>
      <c r="AC15" s="35">
        <v>7.4495999999999993</v>
      </c>
      <c r="AD15" s="35">
        <v>0</v>
      </c>
      <c r="AE15" s="35">
        <v>0</v>
      </c>
      <c r="AF15" s="35">
        <v>0</v>
      </c>
    </row>
    <row r="16" spans="1:32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7.4592999999999998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7.4592999999999998</v>
      </c>
      <c r="Y16" s="35">
        <v>0</v>
      </c>
      <c r="Z16" s="35">
        <v>0</v>
      </c>
      <c r="AA16" s="35">
        <v>0</v>
      </c>
      <c r="AB16" s="35">
        <v>0</v>
      </c>
      <c r="AC16" s="35">
        <v>7.4495999999999993</v>
      </c>
      <c r="AD16" s="35">
        <v>0</v>
      </c>
      <c r="AE16" s="35">
        <v>0</v>
      </c>
      <c r="AF16" s="35">
        <v>0</v>
      </c>
    </row>
    <row r="17" spans="1:32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7.4592999999999998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7.4592999999999998</v>
      </c>
      <c r="Y17" s="35">
        <v>0</v>
      </c>
      <c r="Z17" s="35">
        <v>0</v>
      </c>
      <c r="AA17" s="35">
        <v>0</v>
      </c>
      <c r="AB17" s="35">
        <v>0</v>
      </c>
      <c r="AC17" s="35">
        <v>7.4495999999999993</v>
      </c>
      <c r="AD17" s="35">
        <v>0</v>
      </c>
      <c r="AE17" s="35">
        <v>0</v>
      </c>
      <c r="AF17" s="35">
        <v>0</v>
      </c>
    </row>
    <row r="18" spans="1:32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7.4592999999999998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7.4592999999999998</v>
      </c>
      <c r="Y18" s="35">
        <v>0</v>
      </c>
      <c r="Z18" s="35">
        <v>0</v>
      </c>
      <c r="AA18" s="35">
        <v>0</v>
      </c>
      <c r="AB18" s="35">
        <v>0</v>
      </c>
      <c r="AC18" s="35">
        <v>7.4495999999999993</v>
      </c>
      <c r="AD18" s="35">
        <v>0</v>
      </c>
      <c r="AE18" s="35">
        <v>0</v>
      </c>
      <c r="AF18" s="35">
        <v>0</v>
      </c>
    </row>
    <row r="19" spans="1:32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7.4592999999999998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7.4495999999999993</v>
      </c>
      <c r="AD19" s="35">
        <v>0</v>
      </c>
      <c r="AE19" s="35">
        <v>0</v>
      </c>
      <c r="AF19" s="35">
        <v>0</v>
      </c>
    </row>
    <row r="20" spans="1:32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7.4592999999999998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7.4495999999999993</v>
      </c>
      <c r="AD20" s="35">
        <v>0</v>
      </c>
      <c r="AE20" s="35">
        <v>0</v>
      </c>
      <c r="AF20" s="35">
        <v>0</v>
      </c>
    </row>
    <row r="21" spans="1:32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7.4592999999999998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7.4495999999999993</v>
      </c>
      <c r="AD21" s="35">
        <v>0</v>
      </c>
      <c r="AE21" s="35">
        <v>0</v>
      </c>
      <c r="AF21" s="35">
        <v>0</v>
      </c>
    </row>
    <row r="22" spans="1:32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7.4592999999999998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7.4495999999999993</v>
      </c>
      <c r="AD22" s="35">
        <v>0</v>
      </c>
      <c r="AE22" s="35">
        <v>0</v>
      </c>
      <c r="AF22" s="35">
        <v>0</v>
      </c>
    </row>
    <row r="23" spans="1:32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7.4592999999999998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7.4495999999999993</v>
      </c>
      <c r="AD23" s="35">
        <v>0</v>
      </c>
      <c r="AE23" s="35">
        <v>0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7.4592999999999998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7.4495999999999993</v>
      </c>
      <c r="AD24" s="35">
        <v>0</v>
      </c>
      <c r="AE24" s="35">
        <v>0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7.4592999999999998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7.4592999999999998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7.4592999999999998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7.4592999999999998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7.4592999999999998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7.4592999999999998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7.4592999999999998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7.4592999999999998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7.4592999999999998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7.4592999999999998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7.4592999999999998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7.4592999999999998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7.4592999999999998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7.4592999999999998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7.4592999999999998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7.4592999999999998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7.4495999999999993</v>
      </c>
      <c r="AD55" s="35">
        <v>0</v>
      </c>
      <c r="AE55" s="35">
        <v>0</v>
      </c>
      <c r="AF55" s="35">
        <v>0</v>
      </c>
    </row>
    <row r="56" spans="1:32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7.4495999999999993</v>
      </c>
      <c r="AD56" s="35">
        <v>0</v>
      </c>
      <c r="AE56" s="35">
        <v>0</v>
      </c>
      <c r="AF56" s="35">
        <v>0</v>
      </c>
    </row>
    <row r="57" spans="1:32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7.4883999999999995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7.4495999999999993</v>
      </c>
      <c r="AD57" s="35">
        <v>0</v>
      </c>
      <c r="AE57" s="35">
        <v>0</v>
      </c>
      <c r="AF57" s="35">
        <v>0</v>
      </c>
    </row>
    <row r="58" spans="1:32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7.4883999999999995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28">
        <v>57</v>
      </c>
      <c r="B59" s="35">
        <v>0</v>
      </c>
      <c r="C59" s="35">
        <v>0</v>
      </c>
      <c r="D59" s="35">
        <v>7.4883999999999995</v>
      </c>
      <c r="E59" s="35">
        <v>0</v>
      </c>
      <c r="F59" s="35">
        <v>7.4883999999999995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7.4302000000000001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28">
        <v>58</v>
      </c>
      <c r="B60" s="35">
        <v>0</v>
      </c>
      <c r="C60" s="35">
        <v>0</v>
      </c>
      <c r="D60" s="35">
        <v>7.4883999999999995</v>
      </c>
      <c r="E60" s="35">
        <v>0</v>
      </c>
      <c r="F60" s="35">
        <v>7.4883999999999995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7.4302000000000001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28">
        <v>59</v>
      </c>
      <c r="B61" s="35">
        <v>0</v>
      </c>
      <c r="C61" s="35">
        <v>0</v>
      </c>
      <c r="D61" s="35">
        <v>7.4883999999999995</v>
      </c>
      <c r="E61" s="35">
        <v>0</v>
      </c>
      <c r="F61" s="35">
        <v>7.4883999999999995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7.4302000000000001</v>
      </c>
      <c r="O61" s="35">
        <v>0</v>
      </c>
      <c r="P61" s="35">
        <v>0</v>
      </c>
      <c r="Q61" s="35">
        <v>7.4302000000000001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28">
        <v>60</v>
      </c>
      <c r="B62" s="35">
        <v>0</v>
      </c>
      <c r="C62" s="35">
        <v>0</v>
      </c>
      <c r="D62" s="35">
        <v>7.4883999999999995</v>
      </c>
      <c r="E62" s="35">
        <v>0</v>
      </c>
      <c r="F62" s="35">
        <v>7.4883999999999995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7.4302000000000001</v>
      </c>
      <c r="O62" s="35">
        <v>0</v>
      </c>
      <c r="P62" s="35">
        <v>0</v>
      </c>
      <c r="Q62" s="35">
        <v>7.4302000000000001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28">
        <v>61</v>
      </c>
      <c r="B63" s="35">
        <v>0</v>
      </c>
      <c r="C63" s="35">
        <v>0</v>
      </c>
      <c r="D63" s="35">
        <v>7.4883999999999995</v>
      </c>
      <c r="E63" s="35">
        <v>0</v>
      </c>
      <c r="F63" s="35">
        <v>7.4883999999999995</v>
      </c>
      <c r="G63" s="35">
        <v>0</v>
      </c>
      <c r="H63" s="35">
        <v>0</v>
      </c>
      <c r="I63" s="35">
        <v>0</v>
      </c>
      <c r="J63" s="35">
        <v>0</v>
      </c>
      <c r="K63" s="35">
        <v>7.4302000000000001</v>
      </c>
      <c r="L63" s="35">
        <v>0</v>
      </c>
      <c r="M63" s="35">
        <v>0</v>
      </c>
      <c r="N63" s="35">
        <v>7.4302000000000001</v>
      </c>
      <c r="O63" s="35">
        <v>0</v>
      </c>
      <c r="P63" s="35">
        <v>0</v>
      </c>
      <c r="Q63" s="35">
        <v>7.4302000000000001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28">
        <v>62</v>
      </c>
      <c r="B64" s="35">
        <v>0</v>
      </c>
      <c r="C64" s="35">
        <v>0</v>
      </c>
      <c r="D64" s="35">
        <v>7.4883999999999995</v>
      </c>
      <c r="E64" s="35">
        <v>0</v>
      </c>
      <c r="F64" s="35">
        <v>7.4883999999999995</v>
      </c>
      <c r="G64" s="35">
        <v>0</v>
      </c>
      <c r="H64" s="35">
        <v>0</v>
      </c>
      <c r="I64" s="35">
        <v>0</v>
      </c>
      <c r="J64" s="35">
        <v>0</v>
      </c>
      <c r="K64" s="35">
        <v>7.4302000000000001</v>
      </c>
      <c r="L64" s="35">
        <v>0</v>
      </c>
      <c r="M64" s="35">
        <v>0</v>
      </c>
      <c r="N64" s="35">
        <v>7.4302000000000001</v>
      </c>
      <c r="O64" s="35">
        <v>0</v>
      </c>
      <c r="P64" s="35">
        <v>0</v>
      </c>
      <c r="Q64" s="35">
        <v>7.4302000000000001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28">
        <v>63</v>
      </c>
      <c r="B65" s="35">
        <v>0</v>
      </c>
      <c r="C65" s="35">
        <v>0</v>
      </c>
      <c r="D65" s="35">
        <v>7.4883999999999995</v>
      </c>
      <c r="E65" s="35">
        <v>0</v>
      </c>
      <c r="F65" s="35">
        <v>7.4883999999999995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7.4302000000000001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28">
        <v>64</v>
      </c>
      <c r="B66" s="35">
        <v>0</v>
      </c>
      <c r="C66" s="35">
        <v>0</v>
      </c>
      <c r="D66" s="35">
        <v>7.4883999999999995</v>
      </c>
      <c r="E66" s="35">
        <v>0</v>
      </c>
      <c r="F66" s="35">
        <v>7.4883999999999995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7.4302000000000001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28">
        <v>65</v>
      </c>
      <c r="B67" s="35">
        <v>0</v>
      </c>
      <c r="C67" s="35">
        <v>0</v>
      </c>
      <c r="D67" s="35">
        <v>7.4883999999999995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7.4302000000000001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7.4883999999999995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7.4302000000000001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28">
        <v>67</v>
      </c>
      <c r="B69" s="35">
        <v>0</v>
      </c>
      <c r="C69" s="35">
        <v>0</v>
      </c>
      <c r="D69" s="35">
        <v>7.4883999999999995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7.4302000000000001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7.4883999999999995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7.4883999999999995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7.4302000000000001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7.4302000000000001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7.4495999999999993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7.4302000000000001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7.4495999999999993</v>
      </c>
      <c r="AF79" s="35">
        <v>0</v>
      </c>
    </row>
    <row r="80" spans="1:32" x14ac:dyDescent="0.25">
      <c r="A80" s="28">
        <v>78</v>
      </c>
      <c r="B80" s="35">
        <v>0</v>
      </c>
      <c r="C80" s="35">
        <v>0</v>
      </c>
      <c r="D80" s="35">
        <v>7.4883999999999995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7.4302000000000001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7.4495999999999993</v>
      </c>
      <c r="AF80" s="35">
        <v>0</v>
      </c>
    </row>
    <row r="81" spans="1:32" x14ac:dyDescent="0.25">
      <c r="A81" s="28">
        <v>79</v>
      </c>
      <c r="B81" s="35">
        <v>0</v>
      </c>
      <c r="C81" s="35">
        <v>0</v>
      </c>
      <c r="D81" s="35">
        <v>7.4883999999999995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7.4302000000000001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7.4495999999999993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7.4883999999999995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7.4302000000000001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7.4495999999999993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7.4883999999999995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7.4302000000000001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7.4302000000000001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7.4495999999999993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7.4883999999999995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7.4302000000000001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7.4302000000000001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5.9460999999999995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7.4883999999999995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7.4302000000000001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7.4495999999999993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7.4883999999999995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7.4302000000000001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7.4495999999999993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7.4883999999999995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7.4302000000000001</v>
      </c>
      <c r="R87" s="35">
        <v>0</v>
      </c>
      <c r="S87" s="35">
        <v>0</v>
      </c>
      <c r="T87" s="35">
        <v>7.4592999999999998</v>
      </c>
      <c r="U87" s="35">
        <v>0</v>
      </c>
      <c r="V87" s="35">
        <v>0</v>
      </c>
      <c r="W87" s="35">
        <v>7.4592999999999998</v>
      </c>
      <c r="X87" s="35">
        <v>0</v>
      </c>
      <c r="Y87" s="35">
        <v>0</v>
      </c>
      <c r="Z87" s="35">
        <v>0</v>
      </c>
      <c r="AA87" s="35">
        <v>0</v>
      </c>
      <c r="AB87" s="35">
        <v>7.4495999999999993</v>
      </c>
      <c r="AC87" s="35">
        <v>0</v>
      </c>
      <c r="AD87" s="35">
        <v>0</v>
      </c>
      <c r="AE87" s="35">
        <v>7.4495999999999993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7.4883999999999995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7.4302000000000001</v>
      </c>
      <c r="R88" s="35">
        <v>0</v>
      </c>
      <c r="S88" s="35">
        <v>0</v>
      </c>
      <c r="T88" s="35">
        <v>7.4592999999999998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7.4495999999999993</v>
      </c>
      <c r="AC88" s="35">
        <v>0</v>
      </c>
      <c r="AD88" s="35">
        <v>0</v>
      </c>
      <c r="AE88" s="35">
        <v>7.4495999999999993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7.4883999999999995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7.4302000000000001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7.4495999999999993</v>
      </c>
      <c r="AC89" s="35">
        <v>0</v>
      </c>
      <c r="AD89" s="35">
        <v>0</v>
      </c>
      <c r="AE89" s="35">
        <v>7.4495999999999993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7.4883999999999995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7.4302000000000001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7.4592999999999998</v>
      </c>
      <c r="X90" s="35">
        <v>0</v>
      </c>
      <c r="Y90" s="35">
        <v>0</v>
      </c>
      <c r="Z90" s="35">
        <v>0</v>
      </c>
      <c r="AA90" s="35">
        <v>0</v>
      </c>
      <c r="AB90" s="35">
        <v>7.4495999999999993</v>
      </c>
      <c r="AC90" s="35">
        <v>0</v>
      </c>
      <c r="AD90" s="35">
        <v>0</v>
      </c>
      <c r="AE90" s="35">
        <v>7.4495999999999993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7.4883999999999995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7.4302000000000001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7.4302000000000001</v>
      </c>
      <c r="R91" s="35">
        <v>0</v>
      </c>
      <c r="S91" s="35">
        <v>0</v>
      </c>
      <c r="T91" s="35">
        <v>7.4592999999999998</v>
      </c>
      <c r="U91" s="35">
        <v>0</v>
      </c>
      <c r="V91" s="35">
        <v>0</v>
      </c>
      <c r="W91" s="35">
        <v>7.4592999999999998</v>
      </c>
      <c r="X91" s="35">
        <v>0</v>
      </c>
      <c r="Y91" s="35">
        <v>0</v>
      </c>
      <c r="Z91" s="35">
        <v>0</v>
      </c>
      <c r="AA91" s="35">
        <v>0</v>
      </c>
      <c r="AB91" s="35">
        <v>7.4495999999999993</v>
      </c>
      <c r="AC91" s="35">
        <v>0</v>
      </c>
      <c r="AD91" s="35">
        <v>0</v>
      </c>
      <c r="AE91" s="35">
        <v>7.4495999999999993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7.4883999999999995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7.4302000000000001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7.4302000000000001</v>
      </c>
      <c r="R92" s="35">
        <v>0</v>
      </c>
      <c r="S92" s="35">
        <v>0</v>
      </c>
      <c r="T92" s="35">
        <v>7.4592999999999998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7.4495999999999993</v>
      </c>
      <c r="AC92" s="35">
        <v>0</v>
      </c>
      <c r="AD92" s="35">
        <v>0</v>
      </c>
      <c r="AE92" s="35">
        <v>7.4495999999999993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7.4883999999999995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7.4302000000000001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7.4302000000000001</v>
      </c>
      <c r="R93" s="35">
        <v>0</v>
      </c>
      <c r="S93" s="35">
        <v>0</v>
      </c>
      <c r="T93" s="35">
        <v>7.4592999999999998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7.4495999999999993</v>
      </c>
      <c r="AC93" s="35">
        <v>0</v>
      </c>
      <c r="AD93" s="35">
        <v>0</v>
      </c>
      <c r="AE93" s="35">
        <v>7.4495999999999993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7.4883999999999995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7.4302000000000001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7.4302000000000001</v>
      </c>
      <c r="R94" s="35">
        <v>0</v>
      </c>
      <c r="S94" s="35">
        <v>0</v>
      </c>
      <c r="T94" s="35">
        <v>7.4592999999999998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7.4495999999999993</v>
      </c>
      <c r="AC94" s="35">
        <v>0</v>
      </c>
      <c r="AD94" s="35">
        <v>0</v>
      </c>
      <c r="AE94" s="35">
        <v>7.4495999999999993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7.4883999999999995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7.4302000000000001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7.4302000000000001</v>
      </c>
      <c r="R95" s="35">
        <v>0</v>
      </c>
      <c r="S95" s="35">
        <v>0</v>
      </c>
      <c r="T95" s="35">
        <v>7.4592999999999998</v>
      </c>
      <c r="U95" s="35">
        <v>0</v>
      </c>
      <c r="V95" s="35">
        <v>0</v>
      </c>
      <c r="W95" s="35">
        <v>7.4592999999999998</v>
      </c>
      <c r="X95" s="35">
        <v>0</v>
      </c>
      <c r="Y95" s="35">
        <v>0</v>
      </c>
      <c r="Z95" s="35">
        <v>0</v>
      </c>
      <c r="AA95" s="35">
        <v>0</v>
      </c>
      <c r="AB95" s="35">
        <v>7.4495999999999993</v>
      </c>
      <c r="AC95" s="35">
        <v>0</v>
      </c>
      <c r="AD95" s="35">
        <v>0</v>
      </c>
      <c r="AE95" s="35">
        <v>7.4495999999999993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7.4883999999999995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7.4302000000000001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7.4302000000000001</v>
      </c>
      <c r="R96" s="35">
        <v>0</v>
      </c>
      <c r="S96" s="35">
        <v>0</v>
      </c>
      <c r="T96" s="35">
        <v>7.4592999999999998</v>
      </c>
      <c r="U96" s="35">
        <v>0</v>
      </c>
      <c r="V96" s="35">
        <v>0</v>
      </c>
      <c r="W96" s="35">
        <v>7.4592999999999998</v>
      </c>
      <c r="X96" s="35">
        <v>0</v>
      </c>
      <c r="Y96" s="35">
        <v>0</v>
      </c>
      <c r="Z96" s="35">
        <v>0</v>
      </c>
      <c r="AA96" s="35">
        <v>0</v>
      </c>
      <c r="AB96" s="35">
        <v>7.4495999999999993</v>
      </c>
      <c r="AC96" s="35">
        <v>0</v>
      </c>
      <c r="AD96" s="35">
        <v>0</v>
      </c>
      <c r="AE96" s="35">
        <v>7.4495999999999993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7.4883999999999995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7.4302000000000001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7.4302000000000001</v>
      </c>
      <c r="R97" s="35">
        <v>0</v>
      </c>
      <c r="S97" s="35">
        <v>0</v>
      </c>
      <c r="T97" s="35">
        <v>7.4592999999999998</v>
      </c>
      <c r="U97" s="35">
        <v>0</v>
      </c>
      <c r="V97" s="35">
        <v>0</v>
      </c>
      <c r="W97" s="35">
        <v>7.4592999999999998</v>
      </c>
      <c r="X97" s="35">
        <v>0</v>
      </c>
      <c r="Y97" s="35">
        <v>0</v>
      </c>
      <c r="Z97" s="35">
        <v>0</v>
      </c>
      <c r="AA97" s="35">
        <v>0</v>
      </c>
      <c r="AB97" s="35">
        <v>7.4495999999999993</v>
      </c>
      <c r="AC97" s="35">
        <v>0</v>
      </c>
      <c r="AD97" s="35">
        <v>0</v>
      </c>
      <c r="AE97" s="35">
        <v>7.4495999999999993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7.4883999999999995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7.4302000000000001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7.4302000000000001</v>
      </c>
      <c r="R98" s="35">
        <v>0</v>
      </c>
      <c r="S98" s="35">
        <v>0</v>
      </c>
      <c r="T98" s="35">
        <v>7.4592999999999998</v>
      </c>
      <c r="U98" s="35">
        <v>0</v>
      </c>
      <c r="V98" s="35">
        <v>0</v>
      </c>
      <c r="W98" s="35">
        <v>7.4592999999999998</v>
      </c>
      <c r="X98" s="35">
        <v>0</v>
      </c>
      <c r="Y98" s="35">
        <v>0</v>
      </c>
      <c r="Z98" s="35">
        <v>0</v>
      </c>
      <c r="AA98" s="35">
        <v>0</v>
      </c>
      <c r="AB98" s="35">
        <v>7.4495999999999993</v>
      </c>
      <c r="AC98" s="35">
        <v>0</v>
      </c>
      <c r="AD98" s="35">
        <v>0</v>
      </c>
      <c r="AE98" s="35">
        <v>7.4495999999999993</v>
      </c>
      <c r="AF98" s="35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5.9907200000000042E-2</v>
      </c>
      <c r="E99" s="28">
        <v>0</v>
      </c>
      <c r="F99" s="28">
        <v>1.8721000000000002E-2</v>
      </c>
      <c r="G99" s="28">
        <v>0</v>
      </c>
      <c r="H99" s="28">
        <v>0</v>
      </c>
      <c r="I99" s="28">
        <v>0</v>
      </c>
      <c r="J99" s="28">
        <v>0</v>
      </c>
      <c r="K99" s="28">
        <v>2.2290600000000001E-2</v>
      </c>
      <c r="L99" s="28">
        <v>0</v>
      </c>
      <c r="M99" s="28">
        <v>0</v>
      </c>
      <c r="N99" s="28">
        <v>1.11453E-2</v>
      </c>
      <c r="O99" s="28">
        <v>0</v>
      </c>
      <c r="P99" s="28">
        <v>0</v>
      </c>
      <c r="Q99" s="28">
        <v>5.7584050000000046E-2</v>
      </c>
      <c r="R99" s="28">
        <v>7.0863350000000033E-2</v>
      </c>
      <c r="S99" s="28">
        <v>0</v>
      </c>
      <c r="T99" s="28">
        <v>1.8648250000000002E-2</v>
      </c>
      <c r="U99" s="28">
        <v>2.2377899999999999E-2</v>
      </c>
      <c r="V99" s="28">
        <v>0</v>
      </c>
      <c r="W99" s="28">
        <v>1.3053775E-2</v>
      </c>
      <c r="X99" s="28">
        <v>2.9837199999999998E-2</v>
      </c>
      <c r="Y99" s="28">
        <v>0</v>
      </c>
      <c r="Z99" s="28">
        <v>0</v>
      </c>
      <c r="AA99" s="28">
        <v>0</v>
      </c>
      <c r="AB99" s="28">
        <v>2.2348800000000002E-2</v>
      </c>
      <c r="AC99" s="28">
        <v>4.6560000000000011E-2</v>
      </c>
      <c r="AD99" s="28">
        <v>0</v>
      </c>
      <c r="AE99" s="28">
        <v>3.8734525000000006E-2</v>
      </c>
      <c r="AF99" s="28">
        <v>0</v>
      </c>
      <c r="AG99" s="41"/>
    </row>
    <row r="102" spans="1:33" x14ac:dyDescent="0.25">
      <c r="B102" s="3" t="s">
        <v>163</v>
      </c>
      <c r="C102" s="42">
        <v>0.43207195000000009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H107"/>
  <sheetViews>
    <sheetView topLeftCell="A79" workbookViewId="0">
      <selection activeCell="H104" sqref="H10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197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37.174280000000003</v>
      </c>
      <c r="N73" s="35">
        <v>0</v>
      </c>
      <c r="O73" s="35">
        <v>325.27494999999999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37.174280000000003</v>
      </c>
      <c r="N74" s="35">
        <v>0</v>
      </c>
      <c r="O74" s="35">
        <v>325.27494999999999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221.7724609</v>
      </c>
      <c r="N75" s="35">
        <v>0</v>
      </c>
      <c r="O75" s="35">
        <v>294.29018760000002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22.493233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221.7724609</v>
      </c>
      <c r="N76" s="35">
        <v>0</v>
      </c>
      <c r="O76" s="35">
        <v>294.29018760000002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26.166041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495.34728100000001</v>
      </c>
      <c r="N77" s="35">
        <v>0</v>
      </c>
      <c r="O77" s="35">
        <v>278.80709999999999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107.553794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495.34728100000001</v>
      </c>
      <c r="N78" s="35">
        <v>0</v>
      </c>
      <c r="O78" s="35">
        <v>278.80709999999999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117.45341999999999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0.37714701095000003</v>
      </c>
      <c r="N99" s="28">
        <f t="shared" si="0"/>
        <v>0</v>
      </c>
      <c r="O99" s="28">
        <f t="shared" si="0"/>
        <v>0.44918611880000003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6.8416621999999996E-2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0.89474975175000004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H107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198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57.773200000000003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267.5163</v>
      </c>
      <c r="T3" s="35">
        <v>10.2529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23.512799999999999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220.90780000000001</v>
      </c>
      <c r="T4" s="35">
        <v>10.2529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49.615499999999997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13.0077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317.84960000000001</v>
      </c>
      <c r="T5" s="35">
        <v>10.2529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13.0077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317.84960000000001</v>
      </c>
      <c r="T6" s="35">
        <v>10.2529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212.82769999999999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367.26139999999998</v>
      </c>
      <c r="T7" s="35">
        <v>25.171500000000002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117.10809999999999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367.26139999999998</v>
      </c>
      <c r="T8" s="35">
        <v>25.171500000000002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367.26139999999998</v>
      </c>
      <c r="T9" s="35">
        <v>25.171500000000002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367.26139999999998</v>
      </c>
      <c r="T10" s="35">
        <v>25.171500000000002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367.25170000000003</v>
      </c>
      <c r="T11" s="35">
        <v>25.152100000000001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367.26139999999998</v>
      </c>
      <c r="T12" s="35">
        <v>25.152100000000001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46.472700000000003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367.26139999999998</v>
      </c>
      <c r="T13" s="35">
        <v>25.152100000000001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46.472700000000003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367.25170000000003</v>
      </c>
      <c r="T14" s="35">
        <v>25.152100000000001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299.25470000000001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367.26139999999998</v>
      </c>
      <c r="T15" s="35">
        <v>25.152100000000001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299.25470000000001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367.26139999999998</v>
      </c>
      <c r="T16" s="35">
        <v>25.152100000000001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405.20780000000002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367.26139999999998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405.20780000000002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367.26139999999998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405.19810000000001</v>
      </c>
      <c r="M19" s="35">
        <v>0</v>
      </c>
      <c r="N19" s="35">
        <v>31.7578</v>
      </c>
      <c r="O19" s="35">
        <v>0</v>
      </c>
      <c r="P19" s="35">
        <v>0</v>
      </c>
      <c r="Q19" s="35">
        <v>0</v>
      </c>
      <c r="R19" s="35">
        <v>0</v>
      </c>
      <c r="S19" s="35">
        <v>367.26139999999998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405.19810000000001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367.25170000000003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469.32479999999998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367.25170000000003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470.26569999999998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367.25170000000003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479.55829999999997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407.33210000000003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482.33249999999998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357.93970000000002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484.19490000000002</v>
      </c>
      <c r="M25" s="35">
        <v>10.223800000000001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108.1356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484.18520000000001</v>
      </c>
      <c r="M26" s="35">
        <v>10.223800000000001</v>
      </c>
      <c r="N26" s="35">
        <v>67.851500000000001</v>
      </c>
      <c r="O26" s="35">
        <v>0</v>
      </c>
      <c r="P26" s="35">
        <v>0</v>
      </c>
      <c r="Q26" s="35">
        <v>0</v>
      </c>
      <c r="R26" s="35">
        <v>0</v>
      </c>
      <c r="S26" s="35">
        <v>81.091999999999999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486.04759999999999</v>
      </c>
      <c r="M27" s="35">
        <v>12.0862</v>
      </c>
      <c r="N27" s="35">
        <v>67.851500000000001</v>
      </c>
      <c r="O27" s="35">
        <v>271.37689999999998</v>
      </c>
      <c r="P27" s="35">
        <v>0</v>
      </c>
      <c r="Q27" s="35">
        <v>0</v>
      </c>
      <c r="R27" s="35">
        <v>0</v>
      </c>
      <c r="S27" s="35">
        <v>204.13650000000001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20.4864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493.48750000000001</v>
      </c>
      <c r="M28" s="35">
        <v>15.801299999999999</v>
      </c>
      <c r="N28" s="35">
        <v>67.841800000000006</v>
      </c>
      <c r="O28" s="35">
        <v>327.13249999999999</v>
      </c>
      <c r="P28" s="35">
        <v>0</v>
      </c>
      <c r="Q28" s="35">
        <v>0</v>
      </c>
      <c r="R28" s="35">
        <v>0</v>
      </c>
      <c r="S28" s="35">
        <v>166.84970000000001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17.692799999999998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499.99619999999999</v>
      </c>
      <c r="M29" s="35">
        <v>19.516400000000001</v>
      </c>
      <c r="N29" s="35">
        <v>67.841800000000006</v>
      </c>
      <c r="O29" s="35">
        <v>381.96660000000003</v>
      </c>
      <c r="P29" s="35">
        <v>0</v>
      </c>
      <c r="Q29" s="35">
        <v>0</v>
      </c>
      <c r="R29" s="35">
        <v>0</v>
      </c>
      <c r="S29" s="35">
        <v>130.51349999999999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105.2062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501.85860000000002</v>
      </c>
      <c r="M30" s="35">
        <v>24.162700000000001</v>
      </c>
      <c r="N30" s="35">
        <v>67.841800000000006</v>
      </c>
      <c r="O30" s="35">
        <v>437.7319</v>
      </c>
      <c r="P30" s="35">
        <v>0</v>
      </c>
      <c r="Q30" s="35">
        <v>0</v>
      </c>
      <c r="R30" s="35">
        <v>0</v>
      </c>
      <c r="S30" s="35">
        <v>113.72280000000001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153.62860000000001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507.4264</v>
      </c>
      <c r="M31" s="35">
        <v>10.223800000000001</v>
      </c>
      <c r="N31" s="35">
        <v>67.841800000000006</v>
      </c>
      <c r="O31" s="35">
        <v>493.48750000000001</v>
      </c>
      <c r="P31" s="35">
        <v>0</v>
      </c>
      <c r="Q31" s="35">
        <v>0</v>
      </c>
      <c r="R31" s="35">
        <v>0</v>
      </c>
      <c r="S31" s="35">
        <v>106.26349999999999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202.9725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510.22</v>
      </c>
      <c r="M32" s="35">
        <v>7.4302000000000001</v>
      </c>
      <c r="N32" s="35">
        <v>66.910600000000002</v>
      </c>
      <c r="O32" s="35">
        <v>549.25279999999998</v>
      </c>
      <c r="P32" s="35">
        <v>0</v>
      </c>
      <c r="Q32" s="35">
        <v>0</v>
      </c>
      <c r="R32" s="35">
        <v>0</v>
      </c>
      <c r="S32" s="35">
        <v>97.873000000000005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251.39490000000001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509.28879999999998</v>
      </c>
      <c r="M33" s="35">
        <v>8.3613999999999997</v>
      </c>
      <c r="N33" s="35">
        <v>66.910600000000002</v>
      </c>
      <c r="O33" s="35">
        <v>604.08690000000001</v>
      </c>
      <c r="P33" s="35">
        <v>0</v>
      </c>
      <c r="Q33" s="35">
        <v>0</v>
      </c>
      <c r="R33" s="35">
        <v>0</v>
      </c>
      <c r="S33" s="35">
        <v>89.492199999999997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320.29399999999998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502.7801</v>
      </c>
      <c r="M34" s="35">
        <v>9.2926000000000002</v>
      </c>
      <c r="N34" s="35">
        <v>0</v>
      </c>
      <c r="O34" s="35">
        <v>479.55829999999997</v>
      </c>
      <c r="P34" s="35">
        <v>0</v>
      </c>
      <c r="Q34" s="35">
        <v>0</v>
      </c>
      <c r="R34" s="35">
        <v>0</v>
      </c>
      <c r="S34" s="35">
        <v>60.586199999999998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385.4683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491.63479999999998</v>
      </c>
      <c r="M35" s="35">
        <v>0</v>
      </c>
      <c r="N35" s="35">
        <v>67.841800000000006</v>
      </c>
      <c r="O35" s="35">
        <v>604.08690000000001</v>
      </c>
      <c r="P35" s="35">
        <v>0</v>
      </c>
      <c r="Q35" s="35">
        <v>0</v>
      </c>
      <c r="R35" s="35">
        <v>0</v>
      </c>
      <c r="S35" s="35">
        <v>32.630800000000001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526.06979999999999</v>
      </c>
      <c r="AC35" s="35">
        <v>0</v>
      </c>
      <c r="AD35" s="35">
        <v>121.03660000000001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506.49520000000001</v>
      </c>
      <c r="M36" s="35">
        <v>0</v>
      </c>
      <c r="N36" s="35">
        <v>0</v>
      </c>
      <c r="O36" s="35">
        <v>379.18270000000001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522.34500000000003</v>
      </c>
      <c r="AC36" s="35">
        <v>0</v>
      </c>
      <c r="AD36" s="35">
        <v>120.1054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317.8399</v>
      </c>
      <c r="M37" s="35">
        <v>0</v>
      </c>
      <c r="N37" s="35">
        <v>0</v>
      </c>
      <c r="O37" s="35">
        <v>378.26119999999997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83.895300000000006</v>
      </c>
      <c r="X37" s="35">
        <v>0</v>
      </c>
      <c r="Y37" s="35">
        <v>0</v>
      </c>
      <c r="Z37" s="35">
        <v>0</v>
      </c>
      <c r="AA37" s="35">
        <v>0</v>
      </c>
      <c r="AB37" s="35">
        <v>513.96420000000001</v>
      </c>
      <c r="AC37" s="35">
        <v>0</v>
      </c>
      <c r="AD37" s="35">
        <v>121.03660000000001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367.09649999999999</v>
      </c>
      <c r="M38" s="35">
        <v>0</v>
      </c>
      <c r="N38" s="35">
        <v>0</v>
      </c>
      <c r="O38" s="35">
        <v>379.19240000000002</v>
      </c>
      <c r="P38" s="35">
        <v>0</v>
      </c>
      <c r="Q38" s="35">
        <v>0</v>
      </c>
      <c r="R38" s="35">
        <v>0</v>
      </c>
      <c r="S38" s="35">
        <v>38.528399999999998</v>
      </c>
      <c r="T38" s="35">
        <v>0</v>
      </c>
      <c r="U38" s="35">
        <v>0</v>
      </c>
      <c r="V38" s="35">
        <v>0</v>
      </c>
      <c r="W38" s="35">
        <v>132.36619999999999</v>
      </c>
      <c r="X38" s="35">
        <v>0</v>
      </c>
      <c r="Y38" s="35">
        <v>0</v>
      </c>
      <c r="Z38" s="35">
        <v>0</v>
      </c>
      <c r="AA38" s="35">
        <v>0</v>
      </c>
      <c r="AB38" s="35">
        <v>509.3082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28.081499999999998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303.8913</v>
      </c>
      <c r="M39" s="35">
        <v>0</v>
      </c>
      <c r="N39" s="35">
        <v>67.841800000000006</v>
      </c>
      <c r="O39" s="35">
        <v>379.18270000000001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181.77799999999999</v>
      </c>
      <c r="X39" s="35">
        <v>0</v>
      </c>
      <c r="Y39" s="35">
        <v>0</v>
      </c>
      <c r="Z39" s="35">
        <v>0</v>
      </c>
      <c r="AA39" s="35">
        <v>0</v>
      </c>
      <c r="AB39" s="35">
        <v>503.721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28.081499999999998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236.0592</v>
      </c>
      <c r="M40" s="35">
        <v>0</v>
      </c>
      <c r="N40" s="35">
        <v>67.841800000000006</v>
      </c>
      <c r="O40" s="35">
        <v>379.18270000000001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181.76830000000001</v>
      </c>
      <c r="X40" s="35">
        <v>0</v>
      </c>
      <c r="Y40" s="35">
        <v>0</v>
      </c>
      <c r="Z40" s="35">
        <v>0</v>
      </c>
      <c r="AA40" s="35">
        <v>0</v>
      </c>
      <c r="AB40" s="35">
        <v>391.99639999999999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65.523499999999999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374.53640000000001</v>
      </c>
      <c r="M41" s="35">
        <v>0</v>
      </c>
      <c r="N41" s="35">
        <v>67.841800000000006</v>
      </c>
      <c r="O41" s="35">
        <v>379.19240000000002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145.4127</v>
      </c>
      <c r="X41" s="35">
        <v>0</v>
      </c>
      <c r="Y41" s="35">
        <v>0</v>
      </c>
      <c r="Z41" s="35">
        <v>0</v>
      </c>
      <c r="AA41" s="35">
        <v>0</v>
      </c>
      <c r="AB41" s="35">
        <v>371.51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52.418799999999997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374.53640000000001</v>
      </c>
      <c r="M42" s="35">
        <v>0</v>
      </c>
      <c r="N42" s="35">
        <v>67.841800000000006</v>
      </c>
      <c r="O42" s="35">
        <v>379.18270000000001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145.42240000000001</v>
      </c>
      <c r="X42" s="35">
        <v>0</v>
      </c>
      <c r="Y42" s="35">
        <v>0</v>
      </c>
      <c r="Z42" s="35">
        <v>0</v>
      </c>
      <c r="AA42" s="35">
        <v>0</v>
      </c>
      <c r="AB42" s="35">
        <v>371.51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374.53640000000001</v>
      </c>
      <c r="M43" s="35">
        <v>0</v>
      </c>
      <c r="N43" s="35">
        <v>67.851500000000001</v>
      </c>
      <c r="O43" s="35">
        <v>379.18270000000001</v>
      </c>
      <c r="P43" s="35">
        <v>0</v>
      </c>
      <c r="Q43" s="35">
        <v>0</v>
      </c>
      <c r="R43" s="35">
        <v>0</v>
      </c>
      <c r="S43" s="35">
        <v>48.4709</v>
      </c>
      <c r="T43" s="35">
        <v>0</v>
      </c>
      <c r="U43" s="35">
        <v>0</v>
      </c>
      <c r="V43" s="35">
        <v>0</v>
      </c>
      <c r="W43" s="35">
        <v>118.3788</v>
      </c>
      <c r="X43" s="35">
        <v>0</v>
      </c>
      <c r="Y43" s="35">
        <v>0</v>
      </c>
      <c r="Z43" s="35">
        <v>0</v>
      </c>
      <c r="AA43" s="35">
        <v>0</v>
      </c>
      <c r="AB43" s="35">
        <v>353.81720000000001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374.53640000000001</v>
      </c>
      <c r="M44" s="35">
        <v>0</v>
      </c>
      <c r="N44" s="35">
        <v>67.851500000000001</v>
      </c>
      <c r="O44" s="35">
        <v>379.18270000000001</v>
      </c>
      <c r="P44" s="35">
        <v>0</v>
      </c>
      <c r="Q44" s="35">
        <v>0</v>
      </c>
      <c r="R44" s="35">
        <v>0</v>
      </c>
      <c r="S44" s="35">
        <v>48.4709</v>
      </c>
      <c r="T44" s="35">
        <v>0</v>
      </c>
      <c r="U44" s="35">
        <v>0</v>
      </c>
      <c r="V44" s="35">
        <v>0</v>
      </c>
      <c r="W44" s="35">
        <v>118.3788</v>
      </c>
      <c r="X44" s="35">
        <v>0</v>
      </c>
      <c r="Y44" s="35">
        <v>0</v>
      </c>
      <c r="Z44" s="35">
        <v>0</v>
      </c>
      <c r="AA44" s="35">
        <v>0</v>
      </c>
      <c r="AB44" s="35">
        <v>353.81720000000001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56.143599999999999</v>
      </c>
      <c r="H45" s="35">
        <v>0</v>
      </c>
      <c r="I45" s="35">
        <v>56.162999999999997</v>
      </c>
      <c r="J45" s="35">
        <v>0</v>
      </c>
      <c r="K45" s="35">
        <v>0</v>
      </c>
      <c r="L45" s="35">
        <v>374.53640000000001</v>
      </c>
      <c r="M45" s="35">
        <v>0</v>
      </c>
      <c r="N45" s="35">
        <v>38.101599999999998</v>
      </c>
      <c r="O45" s="35">
        <v>351.30489999999998</v>
      </c>
      <c r="P45" s="35">
        <v>0</v>
      </c>
      <c r="Q45" s="35">
        <v>0</v>
      </c>
      <c r="R45" s="35">
        <v>0</v>
      </c>
      <c r="S45" s="35">
        <v>29.827500000000001</v>
      </c>
      <c r="T45" s="35">
        <v>0</v>
      </c>
      <c r="U45" s="35">
        <v>0</v>
      </c>
      <c r="V45" s="35">
        <v>0</v>
      </c>
      <c r="W45" s="35">
        <v>118.38849999999999</v>
      </c>
      <c r="X45" s="35">
        <v>0</v>
      </c>
      <c r="Y45" s="35">
        <v>0</v>
      </c>
      <c r="Z45" s="35">
        <v>0</v>
      </c>
      <c r="AA45" s="35">
        <v>0</v>
      </c>
      <c r="AB45" s="35">
        <v>353.81720000000001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105.77849999999999</v>
      </c>
      <c r="H46" s="35">
        <v>0</v>
      </c>
      <c r="I46" s="35">
        <v>56.162999999999997</v>
      </c>
      <c r="J46" s="35">
        <v>0</v>
      </c>
      <c r="K46" s="35">
        <v>0</v>
      </c>
      <c r="L46" s="35">
        <v>355.02</v>
      </c>
      <c r="M46" s="35">
        <v>0</v>
      </c>
      <c r="N46" s="35">
        <v>38.101599999999998</v>
      </c>
      <c r="O46" s="35">
        <v>442.28120000000001</v>
      </c>
      <c r="P46" s="35">
        <v>0</v>
      </c>
      <c r="Q46" s="35">
        <v>0</v>
      </c>
      <c r="R46" s="35">
        <v>0</v>
      </c>
      <c r="S46" s="35">
        <v>11.184100000000001</v>
      </c>
      <c r="T46" s="35">
        <v>0</v>
      </c>
      <c r="U46" s="35">
        <v>0</v>
      </c>
      <c r="V46" s="35">
        <v>0</v>
      </c>
      <c r="W46" s="35">
        <v>118.38849999999999</v>
      </c>
      <c r="X46" s="35">
        <v>0</v>
      </c>
      <c r="Y46" s="35">
        <v>0</v>
      </c>
      <c r="Z46" s="35">
        <v>0</v>
      </c>
      <c r="AA46" s="35">
        <v>0</v>
      </c>
      <c r="AB46" s="35">
        <v>353.81720000000001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46.705500000000001</v>
      </c>
      <c r="C47" s="35">
        <v>55.115400000000001</v>
      </c>
      <c r="D47" s="35">
        <v>0</v>
      </c>
      <c r="E47" s="35">
        <v>48.674599999999998</v>
      </c>
      <c r="F47" s="35">
        <v>49.586399999999998</v>
      </c>
      <c r="G47" s="35">
        <v>105.77849999999999</v>
      </c>
      <c r="H47" s="35">
        <v>0</v>
      </c>
      <c r="I47" s="35">
        <v>112.3163</v>
      </c>
      <c r="J47" s="35">
        <v>56.162999999999997</v>
      </c>
      <c r="K47" s="35">
        <v>0</v>
      </c>
      <c r="L47" s="35">
        <v>355.01029999999997</v>
      </c>
      <c r="M47" s="35">
        <v>0</v>
      </c>
      <c r="N47" s="35">
        <v>38.101599999999998</v>
      </c>
      <c r="O47" s="35">
        <v>536.24509999999998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344.90289999999999</v>
      </c>
      <c r="X47" s="35">
        <v>0</v>
      </c>
      <c r="Y47" s="35">
        <v>0</v>
      </c>
      <c r="Z47" s="35">
        <v>0</v>
      </c>
      <c r="AA47" s="35">
        <v>0</v>
      </c>
      <c r="AB47" s="35">
        <v>353.81720000000001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46.695799999999998</v>
      </c>
      <c r="C48" s="35">
        <v>110.2405</v>
      </c>
      <c r="D48" s="35">
        <v>0</v>
      </c>
      <c r="E48" s="35">
        <v>103.9064</v>
      </c>
      <c r="F48" s="35">
        <v>99.1922</v>
      </c>
      <c r="G48" s="35">
        <v>105.77849999999999</v>
      </c>
      <c r="H48" s="35">
        <v>0</v>
      </c>
      <c r="I48" s="35">
        <v>112.3163</v>
      </c>
      <c r="J48" s="35">
        <v>56.162999999999997</v>
      </c>
      <c r="K48" s="35">
        <v>0</v>
      </c>
      <c r="L48" s="35">
        <v>355.01029999999997</v>
      </c>
      <c r="M48" s="35">
        <v>0</v>
      </c>
      <c r="N48" s="35">
        <v>38.101599999999998</v>
      </c>
      <c r="O48" s="35">
        <v>508.3673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344.89319999999998</v>
      </c>
      <c r="X48" s="35">
        <v>0</v>
      </c>
      <c r="Y48" s="35">
        <v>0</v>
      </c>
      <c r="Z48" s="35">
        <v>0</v>
      </c>
      <c r="AA48" s="35">
        <v>0</v>
      </c>
      <c r="AB48" s="35">
        <v>353.81720000000001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96.224000000000004</v>
      </c>
      <c r="C49" s="35">
        <v>158.8278</v>
      </c>
      <c r="D49" s="35">
        <v>55.2318</v>
      </c>
      <c r="E49" s="35">
        <v>103.9064</v>
      </c>
      <c r="F49" s="35">
        <v>99.1922</v>
      </c>
      <c r="G49" s="35">
        <v>156.3058</v>
      </c>
      <c r="H49" s="35">
        <v>0</v>
      </c>
      <c r="I49" s="35">
        <v>112.3163</v>
      </c>
      <c r="J49" s="35">
        <v>0</v>
      </c>
      <c r="K49" s="35">
        <v>0</v>
      </c>
      <c r="L49" s="35">
        <v>355.01029999999997</v>
      </c>
      <c r="M49" s="35">
        <v>0</v>
      </c>
      <c r="N49" s="35">
        <v>38.1113</v>
      </c>
      <c r="O49" s="35">
        <v>480.47980000000001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374.73039999999997</v>
      </c>
      <c r="X49" s="35">
        <v>0</v>
      </c>
      <c r="Y49" s="35">
        <v>0</v>
      </c>
      <c r="Z49" s="35">
        <v>0</v>
      </c>
      <c r="AA49" s="35">
        <v>0</v>
      </c>
      <c r="AB49" s="35">
        <v>353.81720000000001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158.8278</v>
      </c>
      <c r="D50" s="35">
        <v>110.4539</v>
      </c>
      <c r="E50" s="35">
        <v>103.9064</v>
      </c>
      <c r="F50" s="35">
        <v>99.221299999999999</v>
      </c>
      <c r="G50" s="35">
        <v>205.93100000000001</v>
      </c>
      <c r="H50" s="35">
        <v>0</v>
      </c>
      <c r="I50" s="35">
        <v>112.3163</v>
      </c>
      <c r="J50" s="35">
        <v>0</v>
      </c>
      <c r="K50" s="35">
        <v>0</v>
      </c>
      <c r="L50" s="35">
        <v>355.01029999999997</v>
      </c>
      <c r="M50" s="35">
        <v>0</v>
      </c>
      <c r="N50" s="35">
        <v>38.1113</v>
      </c>
      <c r="O50" s="35">
        <v>452.60199999999998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374.73039999999997</v>
      </c>
      <c r="X50" s="35">
        <v>0</v>
      </c>
      <c r="Y50" s="35">
        <v>0</v>
      </c>
      <c r="Z50" s="35">
        <v>0</v>
      </c>
      <c r="AA50" s="35">
        <v>0</v>
      </c>
      <c r="AB50" s="35">
        <v>353.81720000000001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158.8278</v>
      </c>
      <c r="D51" s="35">
        <v>156.3058</v>
      </c>
      <c r="E51" s="35">
        <v>103.8676</v>
      </c>
      <c r="F51" s="35">
        <v>99.221299999999999</v>
      </c>
      <c r="G51" s="35">
        <v>256.47770000000003</v>
      </c>
      <c r="H51" s="35">
        <v>0</v>
      </c>
      <c r="I51" s="35">
        <v>112.3163</v>
      </c>
      <c r="J51" s="35">
        <v>112.32599999999999</v>
      </c>
      <c r="K51" s="35">
        <v>0</v>
      </c>
      <c r="L51" s="35">
        <v>355.01029999999997</v>
      </c>
      <c r="M51" s="35">
        <v>0</v>
      </c>
      <c r="N51" s="35">
        <v>38.1113</v>
      </c>
      <c r="O51" s="35">
        <v>424.7242</v>
      </c>
      <c r="P51" s="35">
        <v>17.654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562.09559999999999</v>
      </c>
      <c r="X51" s="35">
        <v>0</v>
      </c>
      <c r="Y51" s="35">
        <v>0</v>
      </c>
      <c r="Z51" s="35">
        <v>0</v>
      </c>
      <c r="AA51" s="35">
        <v>0</v>
      </c>
      <c r="AB51" s="35">
        <v>351.95479999999998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46.724899999999998</v>
      </c>
      <c r="C52" s="35">
        <v>158.8278</v>
      </c>
      <c r="D52" s="35">
        <v>156.2961</v>
      </c>
      <c r="E52" s="35">
        <v>103.87730000000001</v>
      </c>
      <c r="F52" s="35">
        <v>99.221299999999999</v>
      </c>
      <c r="G52" s="35">
        <v>256.47770000000003</v>
      </c>
      <c r="H52" s="35">
        <v>0</v>
      </c>
      <c r="I52" s="35">
        <v>112.32599999999999</v>
      </c>
      <c r="J52" s="35">
        <v>168.489</v>
      </c>
      <c r="K52" s="35">
        <v>0</v>
      </c>
      <c r="L52" s="35">
        <v>355.01029999999997</v>
      </c>
      <c r="M52" s="35">
        <v>0</v>
      </c>
      <c r="N52" s="35">
        <v>38.1113</v>
      </c>
      <c r="O52" s="35">
        <v>396.84640000000002</v>
      </c>
      <c r="P52" s="35">
        <v>44.62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562.09559999999999</v>
      </c>
      <c r="X52" s="35">
        <v>0</v>
      </c>
      <c r="Y52" s="35">
        <v>0</v>
      </c>
      <c r="Z52" s="35">
        <v>0</v>
      </c>
      <c r="AA52" s="35">
        <v>0</v>
      </c>
      <c r="AB52" s="35">
        <v>367.67849999999999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158.8278</v>
      </c>
      <c r="D53" s="35">
        <v>156.3058</v>
      </c>
      <c r="E53" s="35">
        <v>103.887</v>
      </c>
      <c r="F53" s="35">
        <v>99.221299999999999</v>
      </c>
      <c r="G53" s="35">
        <v>256.47770000000003</v>
      </c>
      <c r="H53" s="35">
        <v>0</v>
      </c>
      <c r="I53" s="35">
        <v>112.32599999999999</v>
      </c>
      <c r="J53" s="35">
        <v>224.65199999999999</v>
      </c>
      <c r="K53" s="35">
        <v>55.765300000000003</v>
      </c>
      <c r="L53" s="35">
        <v>355.01029999999997</v>
      </c>
      <c r="M53" s="35">
        <v>0</v>
      </c>
      <c r="N53" s="35">
        <v>38.1113</v>
      </c>
      <c r="O53" s="35">
        <v>367.1062</v>
      </c>
      <c r="P53" s="35">
        <v>102.24769999999999</v>
      </c>
      <c r="Q53" s="35">
        <v>37.180100000000003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571.42700000000002</v>
      </c>
      <c r="X53" s="35">
        <v>0</v>
      </c>
      <c r="Y53" s="35">
        <v>0</v>
      </c>
      <c r="Z53" s="35">
        <v>0</v>
      </c>
      <c r="AA53" s="35">
        <v>0</v>
      </c>
      <c r="AB53" s="35">
        <v>351.95479999999998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158.8278</v>
      </c>
      <c r="D54" s="35">
        <v>156.2961</v>
      </c>
      <c r="E54" s="35">
        <v>103.9064</v>
      </c>
      <c r="F54" s="35">
        <v>99.221299999999999</v>
      </c>
      <c r="G54" s="35">
        <v>256.47770000000003</v>
      </c>
      <c r="H54" s="35">
        <v>0</v>
      </c>
      <c r="I54" s="35">
        <v>112.32599999999999</v>
      </c>
      <c r="J54" s="35">
        <v>280.815</v>
      </c>
      <c r="K54" s="35">
        <v>55.765300000000003</v>
      </c>
      <c r="L54" s="35">
        <v>355.01029999999997</v>
      </c>
      <c r="M54" s="35">
        <v>0</v>
      </c>
      <c r="N54" s="35">
        <v>38.1113</v>
      </c>
      <c r="O54" s="35">
        <v>339.21870000000001</v>
      </c>
      <c r="P54" s="35">
        <v>102.24769999999999</v>
      </c>
      <c r="Q54" s="35">
        <v>35.317700000000002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571.41729999999995</v>
      </c>
      <c r="X54" s="35">
        <v>0</v>
      </c>
      <c r="Y54" s="35">
        <v>0</v>
      </c>
      <c r="Z54" s="35">
        <v>0</v>
      </c>
      <c r="AA54" s="35">
        <v>0</v>
      </c>
      <c r="AB54" s="35">
        <v>351.95479999999998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46.705500000000001</v>
      </c>
      <c r="C55" s="35">
        <v>158.8278</v>
      </c>
      <c r="D55" s="35">
        <v>156.2961</v>
      </c>
      <c r="E55" s="35">
        <v>103.9064</v>
      </c>
      <c r="F55" s="35">
        <v>115.139</v>
      </c>
      <c r="G55" s="35">
        <v>256.47770000000003</v>
      </c>
      <c r="H55" s="35">
        <v>0</v>
      </c>
      <c r="I55" s="35">
        <v>112.32599999999999</v>
      </c>
      <c r="J55" s="35">
        <v>280.815</v>
      </c>
      <c r="K55" s="35">
        <v>55.765300000000003</v>
      </c>
      <c r="L55" s="35">
        <v>416.36279999999999</v>
      </c>
      <c r="M55" s="35">
        <v>0</v>
      </c>
      <c r="N55" s="35">
        <v>18.5852</v>
      </c>
      <c r="O55" s="35">
        <v>311.34089999999998</v>
      </c>
      <c r="P55" s="35">
        <v>102.24769999999999</v>
      </c>
      <c r="Q55" s="35">
        <v>30.671399999999998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562.10530000000006</v>
      </c>
      <c r="X55" s="35">
        <v>0</v>
      </c>
      <c r="Y55" s="35">
        <v>0</v>
      </c>
      <c r="Z55" s="35">
        <v>0</v>
      </c>
      <c r="AA55" s="35">
        <v>0</v>
      </c>
      <c r="AB55" s="35">
        <v>576.3546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46.724899999999998</v>
      </c>
      <c r="C56" s="35">
        <v>158.8278</v>
      </c>
      <c r="D56" s="35">
        <v>101.0934</v>
      </c>
      <c r="E56" s="35">
        <v>48.674599999999998</v>
      </c>
      <c r="F56" s="35">
        <v>115.139</v>
      </c>
      <c r="G56" s="35">
        <v>256.47770000000003</v>
      </c>
      <c r="H56" s="35">
        <v>0</v>
      </c>
      <c r="I56" s="35">
        <v>112.32599999999999</v>
      </c>
      <c r="J56" s="35">
        <v>280.815</v>
      </c>
      <c r="K56" s="35">
        <v>55.765300000000003</v>
      </c>
      <c r="L56" s="35">
        <v>416.36279999999999</v>
      </c>
      <c r="M56" s="35">
        <v>0</v>
      </c>
      <c r="N56" s="35">
        <v>18.594899999999999</v>
      </c>
      <c r="O56" s="35">
        <v>284.38459999999998</v>
      </c>
      <c r="P56" s="35">
        <v>102.24769999999999</v>
      </c>
      <c r="Q56" s="35">
        <v>30.671399999999998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561.1644</v>
      </c>
      <c r="X56" s="35">
        <v>0</v>
      </c>
      <c r="Y56" s="35">
        <v>0</v>
      </c>
      <c r="Z56" s="35">
        <v>0</v>
      </c>
      <c r="AA56" s="35">
        <v>0</v>
      </c>
      <c r="AB56" s="35">
        <v>576.3546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46.715200000000003</v>
      </c>
      <c r="C57" s="35">
        <v>158.8278</v>
      </c>
      <c r="D57" s="35">
        <v>45.871299999999998</v>
      </c>
      <c r="E57" s="35">
        <v>0</v>
      </c>
      <c r="F57" s="35">
        <v>115.139</v>
      </c>
      <c r="G57" s="35">
        <v>205.93100000000001</v>
      </c>
      <c r="H57" s="35">
        <v>0</v>
      </c>
      <c r="I57" s="35">
        <v>56.162999999999997</v>
      </c>
      <c r="J57" s="35">
        <v>280.815</v>
      </c>
      <c r="K57" s="35">
        <v>64.117000000000004</v>
      </c>
      <c r="L57" s="35">
        <v>416.36279999999999</v>
      </c>
      <c r="M57" s="35">
        <v>0</v>
      </c>
      <c r="N57" s="35">
        <v>19.516400000000001</v>
      </c>
      <c r="O57" s="35">
        <v>276.02319999999997</v>
      </c>
      <c r="P57" s="35">
        <v>102.24769999999999</v>
      </c>
      <c r="Q57" s="35">
        <v>30.671399999999998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562.09559999999999</v>
      </c>
      <c r="X57" s="35">
        <v>0</v>
      </c>
      <c r="Y57" s="35">
        <v>0</v>
      </c>
      <c r="Z57" s="35">
        <v>0</v>
      </c>
      <c r="AA57" s="35">
        <v>0</v>
      </c>
      <c r="AB57" s="35">
        <v>576.3546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103.7124</v>
      </c>
      <c r="D58" s="35">
        <v>0</v>
      </c>
      <c r="E58" s="35">
        <v>0</v>
      </c>
      <c r="F58" s="35">
        <v>115.139</v>
      </c>
      <c r="G58" s="35">
        <v>156.3252</v>
      </c>
      <c r="H58" s="35">
        <v>0</v>
      </c>
      <c r="I58" s="35">
        <v>0</v>
      </c>
      <c r="J58" s="35">
        <v>280.815</v>
      </c>
      <c r="K58" s="35">
        <v>64.117000000000004</v>
      </c>
      <c r="L58" s="35">
        <v>416.36279999999999</v>
      </c>
      <c r="M58" s="35">
        <v>0</v>
      </c>
      <c r="N58" s="35">
        <v>19.516400000000001</v>
      </c>
      <c r="O58" s="35">
        <v>276.02319999999997</v>
      </c>
      <c r="P58" s="35">
        <v>102.24769999999999</v>
      </c>
      <c r="Q58" s="35">
        <v>30.671399999999998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562.09559999999999</v>
      </c>
      <c r="X58" s="35">
        <v>0</v>
      </c>
      <c r="Y58" s="35">
        <v>0</v>
      </c>
      <c r="Z58" s="35">
        <v>0</v>
      </c>
      <c r="AA58" s="35">
        <v>0</v>
      </c>
      <c r="AB58" s="35">
        <v>351.95479999999998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48.587299999999999</v>
      </c>
      <c r="D59" s="35">
        <v>0</v>
      </c>
      <c r="E59" s="35">
        <v>0</v>
      </c>
      <c r="F59" s="35">
        <v>120.75530000000001</v>
      </c>
      <c r="G59" s="35">
        <v>156.3252</v>
      </c>
      <c r="H59" s="35">
        <v>0</v>
      </c>
      <c r="I59" s="35">
        <v>0</v>
      </c>
      <c r="J59" s="35">
        <v>224.65199999999999</v>
      </c>
      <c r="K59" s="35">
        <v>131.02760000000001</v>
      </c>
      <c r="L59" s="35">
        <v>416.36279999999999</v>
      </c>
      <c r="M59" s="35">
        <v>0</v>
      </c>
      <c r="N59" s="35">
        <v>19.5261</v>
      </c>
      <c r="O59" s="35">
        <v>276.02319999999997</v>
      </c>
      <c r="P59" s="35">
        <v>102.238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562.09559999999999</v>
      </c>
      <c r="X59" s="35">
        <v>0</v>
      </c>
      <c r="Y59" s="35">
        <v>0</v>
      </c>
      <c r="Z59" s="35">
        <v>0</v>
      </c>
      <c r="AA59" s="35">
        <v>0</v>
      </c>
      <c r="AB59" s="35">
        <v>351.95479999999998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120.7359</v>
      </c>
      <c r="G60" s="35">
        <v>156.3252</v>
      </c>
      <c r="H60" s="35">
        <v>0</v>
      </c>
      <c r="I60" s="35">
        <v>0</v>
      </c>
      <c r="J60" s="35">
        <v>168.489</v>
      </c>
      <c r="K60" s="35">
        <v>195.15430000000001</v>
      </c>
      <c r="L60" s="35">
        <v>416.36279999999999</v>
      </c>
      <c r="M60" s="35">
        <v>0</v>
      </c>
      <c r="N60" s="35">
        <v>19.5261</v>
      </c>
      <c r="O60" s="35">
        <v>276.02319999999997</v>
      </c>
      <c r="P60" s="35">
        <v>102.238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562.09559999999999</v>
      </c>
      <c r="X60" s="35">
        <v>0</v>
      </c>
      <c r="Y60" s="35">
        <v>0</v>
      </c>
      <c r="Z60" s="35">
        <v>0</v>
      </c>
      <c r="AA60" s="35">
        <v>0</v>
      </c>
      <c r="AB60" s="35">
        <v>351.95479999999998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121.6671</v>
      </c>
      <c r="G61" s="35">
        <v>156.3252</v>
      </c>
      <c r="H61" s="35">
        <v>0</v>
      </c>
      <c r="I61" s="35">
        <v>0</v>
      </c>
      <c r="J61" s="35">
        <v>168.489</v>
      </c>
      <c r="K61" s="35">
        <v>306.67520000000002</v>
      </c>
      <c r="L61" s="35">
        <v>416.36279999999999</v>
      </c>
      <c r="M61" s="35">
        <v>0</v>
      </c>
      <c r="N61" s="35">
        <v>19.5261</v>
      </c>
      <c r="O61" s="35">
        <v>313.1936</v>
      </c>
      <c r="P61" s="35">
        <v>97.591700000000003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362.60539999999997</v>
      </c>
      <c r="X61" s="35">
        <v>0</v>
      </c>
      <c r="Y61" s="35">
        <v>0</v>
      </c>
      <c r="Z61" s="35">
        <v>0</v>
      </c>
      <c r="AA61" s="35">
        <v>0</v>
      </c>
      <c r="AB61" s="35">
        <v>351.95479999999998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119.795</v>
      </c>
      <c r="G62" s="35">
        <v>156.3252</v>
      </c>
      <c r="H62" s="35">
        <v>0</v>
      </c>
      <c r="I62" s="35">
        <v>0</v>
      </c>
      <c r="J62" s="35">
        <v>168.489</v>
      </c>
      <c r="K62" s="35">
        <v>324.33890000000002</v>
      </c>
      <c r="L62" s="35">
        <v>416.36279999999999</v>
      </c>
      <c r="M62" s="35">
        <v>0</v>
      </c>
      <c r="N62" s="35">
        <v>19.5261</v>
      </c>
      <c r="O62" s="35">
        <v>350.36399999999998</v>
      </c>
      <c r="P62" s="35">
        <v>92.945400000000006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362.61509999999998</v>
      </c>
      <c r="X62" s="35">
        <v>0</v>
      </c>
      <c r="Y62" s="35">
        <v>0</v>
      </c>
      <c r="Z62" s="35">
        <v>0</v>
      </c>
      <c r="AA62" s="35">
        <v>0</v>
      </c>
      <c r="AB62" s="35">
        <v>351.95479999999998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114.17870000000001</v>
      </c>
      <c r="G63" s="35">
        <v>156.3252</v>
      </c>
      <c r="H63" s="35">
        <v>0</v>
      </c>
      <c r="I63" s="35">
        <v>0</v>
      </c>
      <c r="J63" s="35">
        <v>168.489</v>
      </c>
      <c r="K63" s="35">
        <v>318.7808</v>
      </c>
      <c r="L63" s="35">
        <v>476.77440000000001</v>
      </c>
      <c r="M63" s="35">
        <v>0</v>
      </c>
      <c r="N63" s="35">
        <v>0</v>
      </c>
      <c r="O63" s="35">
        <v>386.61290000000002</v>
      </c>
      <c r="P63" s="35">
        <v>90.151799999999994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361.67419999999998</v>
      </c>
      <c r="X63" s="35">
        <v>0</v>
      </c>
      <c r="Y63" s="35">
        <v>0</v>
      </c>
      <c r="Z63" s="35">
        <v>0</v>
      </c>
      <c r="AA63" s="35">
        <v>0</v>
      </c>
      <c r="AB63" s="35">
        <v>351.94510000000002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119.8047</v>
      </c>
      <c r="G64" s="35">
        <v>156.3252</v>
      </c>
      <c r="H64" s="35">
        <v>0</v>
      </c>
      <c r="I64" s="35">
        <v>0</v>
      </c>
      <c r="J64" s="35">
        <v>168.489</v>
      </c>
      <c r="K64" s="35">
        <v>158.9151</v>
      </c>
      <c r="L64" s="35">
        <v>298.33319999999998</v>
      </c>
      <c r="M64" s="35">
        <v>0</v>
      </c>
      <c r="N64" s="35">
        <v>0</v>
      </c>
      <c r="O64" s="35">
        <v>204.46629999999999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361.68389999999999</v>
      </c>
      <c r="X64" s="35">
        <v>0</v>
      </c>
      <c r="Y64" s="35">
        <v>0</v>
      </c>
      <c r="Z64" s="35">
        <v>0</v>
      </c>
      <c r="AA64" s="35">
        <v>0</v>
      </c>
      <c r="AB64" s="35">
        <v>351.95479999999998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52.438200000000002</v>
      </c>
      <c r="G65" s="35">
        <v>0</v>
      </c>
      <c r="H65" s="35">
        <v>0</v>
      </c>
      <c r="I65" s="35">
        <v>0</v>
      </c>
      <c r="J65" s="35">
        <v>168.46960000000001</v>
      </c>
      <c r="K65" s="35">
        <v>213.7492</v>
      </c>
      <c r="L65" s="35">
        <v>358.73509999999999</v>
      </c>
      <c r="M65" s="35">
        <v>0</v>
      </c>
      <c r="N65" s="35">
        <v>0</v>
      </c>
      <c r="O65" s="35">
        <v>240.71520000000001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365.41840000000002</v>
      </c>
      <c r="X65" s="35">
        <v>0</v>
      </c>
      <c r="Y65" s="35">
        <v>0</v>
      </c>
      <c r="Z65" s="35">
        <v>0</v>
      </c>
      <c r="AA65" s="35">
        <v>0</v>
      </c>
      <c r="AB65" s="35">
        <v>351.95479999999998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168.47929999999999</v>
      </c>
      <c r="K66" s="35">
        <v>269.50479999999999</v>
      </c>
      <c r="L66" s="35">
        <v>310.40969999999999</v>
      </c>
      <c r="M66" s="35">
        <v>0</v>
      </c>
      <c r="N66" s="35">
        <v>0</v>
      </c>
      <c r="O66" s="35">
        <v>278.80709999999999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365.40870000000001</v>
      </c>
      <c r="X66" s="35">
        <v>0</v>
      </c>
      <c r="Y66" s="35">
        <v>0</v>
      </c>
      <c r="Z66" s="35">
        <v>0</v>
      </c>
      <c r="AA66" s="35">
        <v>0</v>
      </c>
      <c r="AB66" s="35">
        <v>492.54660000000001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168.47929999999999</v>
      </c>
      <c r="K67" s="35">
        <v>82.7119</v>
      </c>
      <c r="L67" s="35">
        <v>36.248899999999999</v>
      </c>
      <c r="M67" s="35">
        <v>26.025099999999998</v>
      </c>
      <c r="N67" s="35">
        <v>0</v>
      </c>
      <c r="O67" s="35">
        <v>314.04719999999998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359.81180000000001</v>
      </c>
      <c r="X67" s="35">
        <v>0</v>
      </c>
      <c r="Y67" s="35">
        <v>0</v>
      </c>
      <c r="Z67" s="35">
        <v>0</v>
      </c>
      <c r="AA67" s="35">
        <v>0</v>
      </c>
      <c r="AB67" s="35">
        <v>499.99619999999999</v>
      </c>
      <c r="AC67" s="35">
        <v>13.036799999999999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82.7119</v>
      </c>
      <c r="L68" s="35">
        <v>11.154999999999999</v>
      </c>
      <c r="M68" s="35">
        <v>81.780699999999996</v>
      </c>
      <c r="N68" s="35">
        <v>0</v>
      </c>
      <c r="O68" s="35">
        <v>204.46629999999999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412.0172</v>
      </c>
      <c r="X68" s="35">
        <v>0</v>
      </c>
      <c r="Y68" s="35">
        <v>0</v>
      </c>
      <c r="Z68" s="35">
        <v>0</v>
      </c>
      <c r="AA68" s="35">
        <v>0</v>
      </c>
      <c r="AB68" s="35">
        <v>260.70690000000002</v>
      </c>
      <c r="AC68" s="35">
        <v>12.105600000000001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82.7119</v>
      </c>
      <c r="L69" s="35">
        <v>116.16719999999999</v>
      </c>
      <c r="M69" s="35">
        <v>297.39229999999998</v>
      </c>
      <c r="N69" s="35">
        <v>0</v>
      </c>
      <c r="O69" s="35">
        <v>222.13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373.79919999999998</v>
      </c>
      <c r="X69" s="35">
        <v>0</v>
      </c>
      <c r="Y69" s="35">
        <v>0</v>
      </c>
      <c r="Z69" s="35">
        <v>0</v>
      </c>
      <c r="AA69" s="35">
        <v>0</v>
      </c>
      <c r="AB69" s="35">
        <v>267.2253</v>
      </c>
      <c r="AC69" s="35">
        <v>13.036799999999999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184.00899999999999</v>
      </c>
      <c r="L70" s="35">
        <v>236.99039999999999</v>
      </c>
      <c r="M70" s="35">
        <v>403.34539999999998</v>
      </c>
      <c r="N70" s="35">
        <v>0</v>
      </c>
      <c r="O70" s="35">
        <v>241.63669999999999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501.5967</v>
      </c>
      <c r="X70" s="35">
        <v>0</v>
      </c>
      <c r="Y70" s="35">
        <v>0</v>
      </c>
      <c r="Z70" s="35">
        <v>0</v>
      </c>
      <c r="AA70" s="35">
        <v>0</v>
      </c>
      <c r="AB70" s="35">
        <v>49.343899999999998</v>
      </c>
      <c r="AC70" s="35">
        <v>12.105600000000001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191.44890000000001</v>
      </c>
      <c r="L71" s="35">
        <v>245.3518</v>
      </c>
      <c r="M71" s="35">
        <v>421.92090000000002</v>
      </c>
      <c r="N71" s="35">
        <v>0</v>
      </c>
      <c r="O71" s="35">
        <v>386.61290000000002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191.22579999999999</v>
      </c>
      <c r="X71" s="35">
        <v>0</v>
      </c>
      <c r="Y71" s="35">
        <v>0</v>
      </c>
      <c r="Z71" s="35">
        <v>0</v>
      </c>
      <c r="AA71" s="35">
        <v>0</v>
      </c>
      <c r="AB71" s="35">
        <v>33.639600000000002</v>
      </c>
      <c r="AC71" s="35">
        <v>0.86329999999999996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134.59719999999999</v>
      </c>
      <c r="L72" s="35">
        <v>182.73830000000001</v>
      </c>
      <c r="M72" s="35">
        <v>333.89339999999999</v>
      </c>
      <c r="N72" s="35">
        <v>0</v>
      </c>
      <c r="O72" s="35">
        <v>402.41419999999999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115.71129999999999</v>
      </c>
      <c r="X72" s="35">
        <v>0</v>
      </c>
      <c r="Y72" s="35">
        <v>0</v>
      </c>
      <c r="Z72" s="35">
        <v>0</v>
      </c>
      <c r="AA72" s="35">
        <v>0</v>
      </c>
      <c r="AB72" s="35">
        <v>18.721</v>
      </c>
      <c r="AC72" s="35">
        <v>3.8896999999999999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171.011</v>
      </c>
      <c r="L73" s="35">
        <v>33.3874</v>
      </c>
      <c r="M73" s="35">
        <v>170.00219999999999</v>
      </c>
      <c r="N73" s="35">
        <v>0</v>
      </c>
      <c r="O73" s="35">
        <v>33.3292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79.035600000000002</v>
      </c>
      <c r="X73" s="35">
        <v>0</v>
      </c>
      <c r="Y73" s="35">
        <v>0</v>
      </c>
      <c r="Z73" s="35">
        <v>0</v>
      </c>
      <c r="AA73" s="35">
        <v>0</v>
      </c>
      <c r="AB73" s="35">
        <v>29.420100000000001</v>
      </c>
      <c r="AC73" s="35">
        <v>9.6806000000000001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164.1046</v>
      </c>
      <c r="L74" s="35">
        <v>73.312600000000003</v>
      </c>
      <c r="M74" s="35">
        <v>188.0248</v>
      </c>
      <c r="N74" s="35">
        <v>0</v>
      </c>
      <c r="O74" s="35">
        <v>21.4467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84.273600000000002</v>
      </c>
      <c r="X74" s="35">
        <v>0</v>
      </c>
      <c r="Y74" s="35">
        <v>0</v>
      </c>
      <c r="Z74" s="35">
        <v>0</v>
      </c>
      <c r="AA74" s="35">
        <v>0</v>
      </c>
      <c r="AB74" s="35">
        <v>28.847799999999999</v>
      </c>
      <c r="AC74" s="35">
        <v>89.715299999999999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92.664100000000005</v>
      </c>
      <c r="K75" s="35">
        <v>164.6575</v>
      </c>
      <c r="L75" s="35">
        <v>130.24189999999999</v>
      </c>
      <c r="M75" s="35">
        <v>126.4298</v>
      </c>
      <c r="N75" s="35">
        <v>0</v>
      </c>
      <c r="O75" s="35">
        <v>16.295999999999999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107.5245</v>
      </c>
      <c r="X75" s="35">
        <v>0</v>
      </c>
      <c r="Y75" s="35">
        <v>0</v>
      </c>
      <c r="Z75" s="35">
        <v>0</v>
      </c>
      <c r="AA75" s="35">
        <v>0</v>
      </c>
      <c r="AB75" s="35">
        <v>23.7456</v>
      </c>
      <c r="AC75" s="35">
        <v>76.581500000000005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92.664100000000005</v>
      </c>
      <c r="K76" s="35">
        <v>168.85759999999999</v>
      </c>
      <c r="L76" s="35">
        <v>123.02509999999999</v>
      </c>
      <c r="M76" s="35">
        <v>146.34389999999999</v>
      </c>
      <c r="N76" s="35">
        <v>0</v>
      </c>
      <c r="O76" s="35">
        <v>18.5076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117.6125</v>
      </c>
      <c r="X76" s="35">
        <v>0</v>
      </c>
      <c r="Y76" s="35">
        <v>0</v>
      </c>
      <c r="Z76" s="35">
        <v>0</v>
      </c>
      <c r="AA76" s="35">
        <v>0</v>
      </c>
      <c r="AB76" s="35">
        <v>24.3276</v>
      </c>
      <c r="AC76" s="35">
        <v>88.852000000000004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122.3655</v>
      </c>
      <c r="L77" s="35">
        <v>163.88149999999999</v>
      </c>
      <c r="M77" s="35">
        <v>11.901899999999999</v>
      </c>
      <c r="N77" s="35">
        <v>0</v>
      </c>
      <c r="O77" s="35">
        <v>30.671399999999998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172.5145</v>
      </c>
      <c r="X77" s="35">
        <v>0</v>
      </c>
      <c r="Y77" s="35">
        <v>0</v>
      </c>
      <c r="Z77" s="35">
        <v>0</v>
      </c>
      <c r="AA77" s="35">
        <v>0</v>
      </c>
      <c r="AB77" s="35">
        <v>41.758499999999998</v>
      </c>
      <c r="AC77" s="35">
        <v>26.393699999999999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159.953</v>
      </c>
      <c r="L78" s="35">
        <v>236.04949999999999</v>
      </c>
      <c r="M78" s="35">
        <v>18.866499999999998</v>
      </c>
      <c r="N78" s="35">
        <v>0</v>
      </c>
      <c r="O78" s="35">
        <v>27.877800000000001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242.85890000000001</v>
      </c>
      <c r="X78" s="35">
        <v>0</v>
      </c>
      <c r="Y78" s="35">
        <v>0</v>
      </c>
      <c r="Z78" s="35">
        <v>0</v>
      </c>
      <c r="AA78" s="35">
        <v>0</v>
      </c>
      <c r="AB78" s="35">
        <v>65.465299999999999</v>
      </c>
      <c r="AC78" s="35">
        <v>40.972799999999999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301.09769999999997</v>
      </c>
      <c r="L79" s="35">
        <v>185.87139999999999</v>
      </c>
      <c r="M79" s="35">
        <v>371.74279999999999</v>
      </c>
      <c r="N79" s="35">
        <v>0</v>
      </c>
      <c r="O79" s="35">
        <v>481.40129999999999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694.05439999999999</v>
      </c>
      <c r="X79" s="35">
        <v>0</v>
      </c>
      <c r="Y79" s="35">
        <v>0</v>
      </c>
      <c r="Z79" s="35">
        <v>0</v>
      </c>
      <c r="AA79" s="35">
        <v>0</v>
      </c>
      <c r="AB79" s="35">
        <v>49.343899999999998</v>
      </c>
      <c r="AC79" s="35">
        <v>216.94049999999999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392.92759999999998</v>
      </c>
      <c r="L80" s="35">
        <v>148.70099999999999</v>
      </c>
      <c r="M80" s="35">
        <v>304.8322</v>
      </c>
      <c r="N80" s="35">
        <v>0</v>
      </c>
      <c r="O80" s="35">
        <v>481.40129999999999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932.17</v>
      </c>
      <c r="X80" s="35">
        <v>0</v>
      </c>
      <c r="Y80" s="35">
        <v>0</v>
      </c>
      <c r="Z80" s="35">
        <v>0</v>
      </c>
      <c r="AA80" s="35">
        <v>0</v>
      </c>
      <c r="AB80" s="35">
        <v>629.41359999999997</v>
      </c>
      <c r="AC80" s="35">
        <v>214.14689999999999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110.4345</v>
      </c>
      <c r="K81" s="35">
        <v>351.29520000000002</v>
      </c>
      <c r="L81" s="35">
        <v>308.54730000000001</v>
      </c>
      <c r="M81" s="35">
        <v>324.34859999999998</v>
      </c>
      <c r="N81" s="35">
        <v>0</v>
      </c>
      <c r="O81" s="35">
        <v>265.79939999999999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526.6712</v>
      </c>
      <c r="X81" s="35">
        <v>0</v>
      </c>
      <c r="Y81" s="35">
        <v>0</v>
      </c>
      <c r="Z81" s="35">
        <v>0</v>
      </c>
      <c r="AA81" s="35">
        <v>0</v>
      </c>
      <c r="AB81" s="35">
        <v>287.702</v>
      </c>
      <c r="AC81" s="35">
        <v>212.28450000000001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110.4345</v>
      </c>
      <c r="K82" s="35">
        <v>351.29520000000002</v>
      </c>
      <c r="L82" s="35">
        <v>308.54730000000001</v>
      </c>
      <c r="M82" s="35">
        <v>324.35829999999999</v>
      </c>
      <c r="N82" s="35">
        <v>0</v>
      </c>
      <c r="O82" s="35">
        <v>265.79939999999999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475.4067</v>
      </c>
      <c r="X82" s="35">
        <v>0</v>
      </c>
      <c r="Y82" s="35">
        <v>0</v>
      </c>
      <c r="Z82" s="35">
        <v>0</v>
      </c>
      <c r="AA82" s="35">
        <v>0</v>
      </c>
      <c r="AB82" s="35">
        <v>287.702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444.24059999999997</v>
      </c>
      <c r="L83" s="35">
        <v>308.54730000000001</v>
      </c>
      <c r="M83" s="35">
        <v>324.34859999999998</v>
      </c>
      <c r="N83" s="35">
        <v>54.843800000000002</v>
      </c>
      <c r="O83" s="35">
        <v>219.32669999999999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412.94839999999999</v>
      </c>
      <c r="X83" s="35">
        <v>0</v>
      </c>
      <c r="Y83" s="35">
        <v>0</v>
      </c>
      <c r="Z83" s="35">
        <v>0</v>
      </c>
      <c r="AA83" s="35">
        <v>0</v>
      </c>
      <c r="AB83" s="35">
        <v>287.702</v>
      </c>
      <c r="AC83" s="35">
        <v>213.2157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204.45660000000001</v>
      </c>
      <c r="L84" s="35">
        <v>308.54730000000001</v>
      </c>
      <c r="M84" s="35">
        <v>324.34859999999998</v>
      </c>
      <c r="N84" s="35">
        <v>193.41800000000001</v>
      </c>
      <c r="O84" s="35">
        <v>216.5428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384.98329999999999</v>
      </c>
      <c r="X84" s="35">
        <v>0</v>
      </c>
      <c r="Y84" s="35">
        <v>0</v>
      </c>
      <c r="Z84" s="35">
        <v>0</v>
      </c>
      <c r="AA84" s="35">
        <v>0</v>
      </c>
      <c r="AB84" s="35">
        <v>287.702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65.523499999999999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204.45660000000001</v>
      </c>
      <c r="L85" s="35">
        <v>308.54730000000001</v>
      </c>
      <c r="M85" s="35">
        <v>324.34859999999998</v>
      </c>
      <c r="N85" s="35">
        <v>285.81049999999999</v>
      </c>
      <c r="O85" s="35">
        <v>216.5428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430.66059999999999</v>
      </c>
      <c r="X85" s="35">
        <v>0</v>
      </c>
      <c r="Y85" s="35">
        <v>0</v>
      </c>
      <c r="Z85" s="35">
        <v>0</v>
      </c>
      <c r="AA85" s="35">
        <v>0</v>
      </c>
      <c r="AB85" s="35">
        <v>287.702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65.523499999999999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204.45660000000001</v>
      </c>
      <c r="L86" s="35">
        <v>308.54730000000001</v>
      </c>
      <c r="M86" s="35">
        <v>324.34859999999998</v>
      </c>
      <c r="N86" s="35">
        <v>222.13</v>
      </c>
      <c r="O86" s="35">
        <v>216.5428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460.49779999999998</v>
      </c>
      <c r="X86" s="35">
        <v>0</v>
      </c>
      <c r="Y86" s="35">
        <v>0</v>
      </c>
      <c r="Z86" s="35">
        <v>0</v>
      </c>
      <c r="AA86" s="35">
        <v>0</v>
      </c>
      <c r="AB86" s="35">
        <v>289.56439999999998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65.523499999999999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204.46629999999999</v>
      </c>
      <c r="L87" s="35">
        <v>210.96530000000001</v>
      </c>
      <c r="M87" s="35">
        <v>324.33890000000002</v>
      </c>
      <c r="N87" s="35">
        <v>0</v>
      </c>
      <c r="O87" s="35">
        <v>177.51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309.46879999999999</v>
      </c>
      <c r="X87" s="35">
        <v>0</v>
      </c>
      <c r="Y87" s="35">
        <v>0</v>
      </c>
      <c r="Z87" s="35">
        <v>0</v>
      </c>
      <c r="AA87" s="35">
        <v>0</v>
      </c>
      <c r="AB87" s="35">
        <v>289.56439999999998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64.117000000000004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204.46629999999999</v>
      </c>
      <c r="L88" s="35">
        <v>210.96530000000001</v>
      </c>
      <c r="M88" s="35">
        <v>324.33890000000002</v>
      </c>
      <c r="N88" s="35">
        <v>10.223800000000001</v>
      </c>
      <c r="O88" s="35">
        <v>177.51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137.9631</v>
      </c>
      <c r="X88" s="35">
        <v>0</v>
      </c>
      <c r="Y88" s="35">
        <v>0</v>
      </c>
      <c r="Z88" s="35">
        <v>0</v>
      </c>
      <c r="AA88" s="35">
        <v>0</v>
      </c>
      <c r="AB88" s="35">
        <v>287.702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15.054399999999999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204.46629999999999</v>
      </c>
      <c r="L89" s="35">
        <v>210.96530000000001</v>
      </c>
      <c r="M89" s="35">
        <v>324.33890000000002</v>
      </c>
      <c r="N89" s="35">
        <v>202.61359999999999</v>
      </c>
      <c r="O89" s="35">
        <v>177.51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109.998</v>
      </c>
      <c r="X89" s="35">
        <v>0</v>
      </c>
      <c r="Y89" s="35">
        <v>0</v>
      </c>
      <c r="Z89" s="35">
        <v>0</v>
      </c>
      <c r="AA89" s="35">
        <v>0</v>
      </c>
      <c r="AB89" s="35">
        <v>287.71170000000001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3.2397999999999998</v>
      </c>
      <c r="E90" s="35">
        <v>2.3182999999999998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204.46629999999999</v>
      </c>
      <c r="L90" s="35">
        <v>210.96530000000001</v>
      </c>
      <c r="M90" s="35">
        <v>324.33890000000002</v>
      </c>
      <c r="N90" s="35">
        <v>361.52870000000001</v>
      </c>
      <c r="O90" s="35">
        <v>177.51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90.413700000000006</v>
      </c>
      <c r="X90" s="35">
        <v>0</v>
      </c>
      <c r="Y90" s="35">
        <v>0</v>
      </c>
      <c r="Z90" s="35">
        <v>0</v>
      </c>
      <c r="AA90" s="35">
        <v>0</v>
      </c>
      <c r="AB90" s="35">
        <v>285.83960000000002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204.45660000000001</v>
      </c>
      <c r="L91" s="35">
        <v>210.9556</v>
      </c>
      <c r="M91" s="35">
        <v>129.17490000000001</v>
      </c>
      <c r="N91" s="35">
        <v>139.41810000000001</v>
      </c>
      <c r="O91" s="35">
        <v>177.51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62.438899999999997</v>
      </c>
      <c r="X91" s="35">
        <v>0</v>
      </c>
      <c r="Y91" s="35">
        <v>0</v>
      </c>
      <c r="Z91" s="35">
        <v>0</v>
      </c>
      <c r="AA91" s="35">
        <v>0</v>
      </c>
      <c r="AB91" s="35">
        <v>108.931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204.45660000000001</v>
      </c>
      <c r="L92" s="35">
        <v>210.9556</v>
      </c>
      <c r="M92" s="35">
        <v>99.434700000000007</v>
      </c>
      <c r="N92" s="35">
        <v>139.4084</v>
      </c>
      <c r="O92" s="35">
        <v>177.51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44.736400000000003</v>
      </c>
      <c r="X92" s="35">
        <v>0</v>
      </c>
      <c r="Y92" s="35">
        <v>0</v>
      </c>
      <c r="Z92" s="35">
        <v>0</v>
      </c>
      <c r="AA92" s="35">
        <v>0</v>
      </c>
      <c r="AB92" s="35">
        <v>108.931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97.591700000000003</v>
      </c>
      <c r="L93" s="35">
        <v>210.9556</v>
      </c>
      <c r="M93" s="35">
        <v>99.434700000000007</v>
      </c>
      <c r="N93" s="35">
        <v>139.4084</v>
      </c>
      <c r="O93" s="35">
        <v>177.51</v>
      </c>
      <c r="P93" s="35">
        <v>0</v>
      </c>
      <c r="Q93" s="35">
        <v>0</v>
      </c>
      <c r="R93" s="35">
        <v>100.65689999999999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108.931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51.807699999999997</v>
      </c>
      <c r="E94" s="35">
        <v>20.583400000000001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311.34089999999998</v>
      </c>
      <c r="L94" s="35">
        <v>210.9556</v>
      </c>
      <c r="M94" s="35">
        <v>99.434700000000007</v>
      </c>
      <c r="N94" s="35">
        <v>139.41810000000001</v>
      </c>
      <c r="O94" s="35">
        <v>177.50030000000001</v>
      </c>
      <c r="P94" s="35">
        <v>0</v>
      </c>
      <c r="Q94" s="35">
        <v>0</v>
      </c>
      <c r="R94" s="35">
        <v>200.39230000000001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108.931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65.523499999999999</v>
      </c>
      <c r="E95" s="35">
        <v>83.313299999999998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311.34089999999998</v>
      </c>
      <c r="L95" s="35">
        <v>200.73179999999999</v>
      </c>
      <c r="M95" s="35">
        <v>215.93170000000001</v>
      </c>
      <c r="N95" s="35">
        <v>380.1139</v>
      </c>
      <c r="O95" s="35">
        <v>177.51</v>
      </c>
      <c r="P95" s="35">
        <v>0</v>
      </c>
      <c r="Q95" s="35">
        <v>0</v>
      </c>
      <c r="R95" s="35">
        <v>540.36760000000004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334.262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65.523499999999999</v>
      </c>
      <c r="E96" s="35">
        <v>83.313299999999998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311.34089999999998</v>
      </c>
      <c r="L96" s="35">
        <v>200.7415</v>
      </c>
      <c r="M96" s="35">
        <v>279.00110000000001</v>
      </c>
      <c r="N96" s="35">
        <v>380.12360000000001</v>
      </c>
      <c r="O96" s="35">
        <v>177.51</v>
      </c>
      <c r="P96" s="35">
        <v>0</v>
      </c>
      <c r="Q96" s="35">
        <v>0</v>
      </c>
      <c r="R96" s="35">
        <v>540.35789999999997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334.262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65.523499999999999</v>
      </c>
      <c r="E97" s="35">
        <v>83.313299999999998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311.34089999999998</v>
      </c>
      <c r="L97" s="35">
        <v>200.7415</v>
      </c>
      <c r="M97" s="35">
        <v>324.35829999999999</v>
      </c>
      <c r="N97" s="35">
        <v>380.12360000000001</v>
      </c>
      <c r="O97" s="35">
        <v>177.51</v>
      </c>
      <c r="P97" s="35">
        <v>0</v>
      </c>
      <c r="Q97" s="35">
        <v>0</v>
      </c>
      <c r="R97" s="35">
        <v>299.20620000000002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334.262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65.523499999999999</v>
      </c>
      <c r="E98" s="35">
        <v>83.313299999999998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311.34089999999998</v>
      </c>
      <c r="L98" s="35">
        <v>200.7415</v>
      </c>
      <c r="M98" s="35">
        <v>324.35829999999999</v>
      </c>
      <c r="N98" s="35">
        <v>380.12360000000001</v>
      </c>
      <c r="O98" s="35">
        <v>177.51</v>
      </c>
      <c r="P98" s="35">
        <v>0</v>
      </c>
      <c r="Q98" s="35">
        <v>0</v>
      </c>
      <c r="R98" s="35">
        <v>299.20620000000002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334.262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9.4123949999999998E-2</v>
      </c>
      <c r="C99" s="28">
        <f t="shared" ref="C99:AF99" si="0">SUM(C3:C98)/4000</f>
        <v>0.43677645000000004</v>
      </c>
      <c r="D99" s="28">
        <f t="shared" si="0"/>
        <v>0.47768862500000003</v>
      </c>
      <c r="E99" s="28">
        <f t="shared" si="0"/>
        <v>0.32116700000000004</v>
      </c>
      <c r="F99" s="28">
        <f t="shared" si="0"/>
        <v>0.49350204999999997</v>
      </c>
      <c r="G99" s="28">
        <f t="shared" si="0"/>
        <v>0.89369737500000024</v>
      </c>
      <c r="H99" s="28">
        <f t="shared" si="0"/>
        <v>0</v>
      </c>
      <c r="I99" s="28">
        <f t="shared" si="0"/>
        <v>0.32292512499999998</v>
      </c>
      <c r="J99" s="28">
        <f t="shared" si="0"/>
        <v>1.0001475999999998</v>
      </c>
      <c r="K99" s="28">
        <f t="shared" si="0"/>
        <v>2.3284704499999997</v>
      </c>
      <c r="L99" s="28">
        <f t="shared" si="0"/>
        <v>6.9903680499999981</v>
      </c>
      <c r="M99" s="28">
        <f t="shared" si="0"/>
        <v>1.9611023499999993</v>
      </c>
      <c r="N99" s="28">
        <f t="shared" si="0"/>
        <v>1.2479146999999999</v>
      </c>
      <c r="O99" s="28">
        <f t="shared" si="0"/>
        <v>5.4366196249999943</v>
      </c>
      <c r="P99" s="28">
        <f t="shared" si="0"/>
        <v>0.29023127500000007</v>
      </c>
      <c r="Q99" s="28">
        <f t="shared" si="0"/>
        <v>4.8795850000000009E-2</v>
      </c>
      <c r="R99" s="28">
        <f t="shared" si="0"/>
        <v>0.49504677500000005</v>
      </c>
      <c r="S99" s="28">
        <f t="shared" si="0"/>
        <v>2.2833266499999989</v>
      </c>
      <c r="T99" s="28">
        <f t="shared" si="0"/>
        <v>7.3152550000000011E-2</v>
      </c>
      <c r="U99" s="28">
        <f t="shared" si="0"/>
        <v>0</v>
      </c>
      <c r="V99" s="28">
        <f t="shared" si="0"/>
        <v>0</v>
      </c>
      <c r="W99" s="28">
        <f t="shared" si="0"/>
        <v>4.6079801499999995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5.2831268250000001</v>
      </c>
      <c r="AC99" s="28">
        <f t="shared" si="0"/>
        <v>0.310955325</v>
      </c>
      <c r="AD99" s="28">
        <f t="shared" si="0"/>
        <v>9.0544650000000004E-2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35.487663399999995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H107"/>
  <sheetViews>
    <sheetView workbookViewId="0">
      <selection activeCell="J8" sqref="J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199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135.68360000000001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50.546700000000001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50.546700000000001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100.1622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100.1622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100.1622</v>
      </c>
      <c r="E53" s="35">
        <v>50.546700000000001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100.1622</v>
      </c>
      <c r="E54" s="35">
        <v>50.546700000000001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100.1622</v>
      </c>
      <c r="E55" s="35">
        <v>50.546700000000001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100.1622</v>
      </c>
      <c r="E56" s="35">
        <v>50.546700000000001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100.1622</v>
      </c>
      <c r="E57" s="35">
        <v>50.546700000000001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100.1622</v>
      </c>
      <c r="E58" s="35">
        <v>50.546700000000001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100.1622</v>
      </c>
      <c r="E59" s="35">
        <v>50.546700000000001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100.1622</v>
      </c>
      <c r="E60" s="35">
        <v>50.546700000000001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100.1622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50.546700000000001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0.31335607500000001</v>
      </c>
      <c r="E99" s="28">
        <f t="shared" si="0"/>
        <v>0.10109339999999999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3.3920900000000004E-2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0.44837037499999999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H107"/>
  <sheetViews>
    <sheetView workbookViewId="0">
      <selection activeCell="G23" sqref="G2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/>
      <c r="L3" s="35">
        <v>0</v>
      </c>
      <c r="M3" s="35">
        <v>0</v>
      </c>
      <c r="N3" s="35"/>
      <c r="O3" s="35">
        <v>0</v>
      </c>
      <c r="P3" s="35">
        <v>5.5774999999999997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/>
      <c r="L4" s="35">
        <v>0</v>
      </c>
      <c r="M4" s="35">
        <v>0</v>
      </c>
      <c r="N4" s="35"/>
      <c r="O4" s="35">
        <v>0</v>
      </c>
      <c r="P4" s="35">
        <v>5.5774999999999997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/>
      <c r="L5" s="35">
        <v>0</v>
      </c>
      <c r="M5" s="35">
        <v>0</v>
      </c>
      <c r="N5" s="35"/>
      <c r="O5" s="35">
        <v>0</v>
      </c>
      <c r="P5" s="35">
        <v>5.5774999999999997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>
        <v>0</v>
      </c>
      <c r="M6" s="35">
        <v>0</v>
      </c>
      <c r="N6" s="35"/>
      <c r="O6" s="35">
        <v>0</v>
      </c>
      <c r="P6" s="35">
        <v>5.5774999999999997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/>
      <c r="L7" s="35">
        <v>0</v>
      </c>
      <c r="M7" s="35">
        <v>0</v>
      </c>
      <c r="N7" s="35"/>
      <c r="O7" s="35">
        <v>0</v>
      </c>
      <c r="P7" s="35">
        <v>5.5774999999999997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/>
      <c r="L8" s="35">
        <v>0</v>
      </c>
      <c r="M8" s="35">
        <v>0</v>
      </c>
      <c r="N8" s="35"/>
      <c r="O8" s="35">
        <v>0</v>
      </c>
      <c r="P8" s="35">
        <v>5.5774999999999997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/>
      <c r="L9" s="35">
        <v>0</v>
      </c>
      <c r="M9" s="35">
        <v>0</v>
      </c>
      <c r="N9" s="35"/>
      <c r="O9" s="35">
        <v>0</v>
      </c>
      <c r="P9" s="35">
        <v>5.5774999999999997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/>
      <c r="L10" s="35">
        <v>0</v>
      </c>
      <c r="M10" s="35">
        <v>0</v>
      </c>
      <c r="N10" s="35"/>
      <c r="O10" s="35">
        <v>0</v>
      </c>
      <c r="P10" s="35">
        <v>5.5774999999999997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/>
      <c r="L11" s="35">
        <v>0</v>
      </c>
      <c r="M11" s="35">
        <v>0</v>
      </c>
      <c r="N11" s="35"/>
      <c r="O11" s="35">
        <v>0</v>
      </c>
      <c r="P11" s="35">
        <v>5.5774999999999997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/>
      <c r="L12" s="35">
        <v>0</v>
      </c>
      <c r="M12" s="35">
        <v>0</v>
      </c>
      <c r="N12" s="35"/>
      <c r="O12" s="35">
        <v>0</v>
      </c>
      <c r="P12" s="35">
        <v>5.5774999999999997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/>
      <c r="L13" s="35">
        <v>0</v>
      </c>
      <c r="M13" s="35">
        <v>0</v>
      </c>
      <c r="N13" s="35"/>
      <c r="O13" s="35">
        <v>0</v>
      </c>
      <c r="P13" s="35">
        <v>5.5774999999999997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/>
      <c r="L14" s="35">
        <v>0</v>
      </c>
      <c r="M14" s="35">
        <v>0</v>
      </c>
      <c r="N14" s="35"/>
      <c r="O14" s="35">
        <v>0</v>
      </c>
      <c r="P14" s="35">
        <v>5.5774999999999997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/>
      <c r="L15" s="35">
        <v>0</v>
      </c>
      <c r="M15" s="35">
        <v>0</v>
      </c>
      <c r="N15" s="35"/>
      <c r="O15" s="35">
        <v>0</v>
      </c>
      <c r="P15" s="35">
        <v>5.5774999999999997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/>
      <c r="L16" s="35">
        <v>0</v>
      </c>
      <c r="M16" s="35">
        <v>0</v>
      </c>
      <c r="N16" s="35"/>
      <c r="O16" s="35">
        <v>0</v>
      </c>
      <c r="P16" s="35">
        <v>5.5774999999999997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/>
      <c r="L17" s="35">
        <v>0</v>
      </c>
      <c r="M17" s="35">
        <v>0</v>
      </c>
      <c r="N17" s="35"/>
      <c r="O17" s="35">
        <v>0</v>
      </c>
      <c r="P17" s="35">
        <v>5.5774999999999997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/>
      <c r="L18" s="35">
        <v>0</v>
      </c>
      <c r="M18" s="35">
        <v>0</v>
      </c>
      <c r="N18" s="35"/>
      <c r="O18" s="35">
        <v>0</v>
      </c>
      <c r="P18" s="35">
        <v>5.5774999999999997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/>
      <c r="L19" s="35">
        <v>0</v>
      </c>
      <c r="M19" s="35">
        <v>0</v>
      </c>
      <c r="N19" s="35"/>
      <c r="O19" s="35">
        <v>0</v>
      </c>
      <c r="P19" s="35">
        <v>5.5774999999999997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/>
      <c r="L20" s="35">
        <v>0</v>
      </c>
      <c r="M20" s="35">
        <v>0</v>
      </c>
      <c r="N20" s="35"/>
      <c r="O20" s="35">
        <v>0</v>
      </c>
      <c r="P20" s="35">
        <v>5.5774999999999997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/>
      <c r="L21" s="35">
        <v>0</v>
      </c>
      <c r="M21" s="35">
        <v>0</v>
      </c>
      <c r="N21" s="35"/>
      <c r="O21" s="35">
        <v>0</v>
      </c>
      <c r="P21" s="35">
        <v>5.5774999999999997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/>
      <c r="L22" s="35">
        <v>0</v>
      </c>
      <c r="M22" s="35">
        <v>0</v>
      </c>
      <c r="N22" s="35"/>
      <c r="O22" s="35">
        <v>0</v>
      </c>
      <c r="P22" s="35">
        <v>5.5774999999999997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/>
      <c r="L23" s="35">
        <v>0</v>
      </c>
      <c r="M23" s="35">
        <v>0</v>
      </c>
      <c r="N23" s="35"/>
      <c r="O23" s="35">
        <v>0</v>
      </c>
      <c r="P23" s="35">
        <v>5.5774999999999997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/>
      <c r="L24" s="35">
        <v>0</v>
      </c>
      <c r="M24" s="35">
        <v>0</v>
      </c>
      <c r="N24" s="35"/>
      <c r="O24" s="35">
        <v>0</v>
      </c>
      <c r="P24" s="35">
        <v>5.5774999999999997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/>
      <c r="L25" s="35">
        <v>0</v>
      </c>
      <c r="M25" s="35">
        <v>0</v>
      </c>
      <c r="N25" s="35"/>
      <c r="O25" s="35">
        <v>0</v>
      </c>
      <c r="P25" s="35">
        <v>5.5774999999999997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/>
      <c r="L26" s="35">
        <v>0</v>
      </c>
      <c r="M26" s="35">
        <v>0</v>
      </c>
      <c r="N26" s="35"/>
      <c r="O26" s="35">
        <v>0</v>
      </c>
      <c r="P26" s="35">
        <v>5.5774999999999997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/>
      <c r="L27" s="35">
        <v>0</v>
      </c>
      <c r="M27" s="35">
        <v>0</v>
      </c>
      <c r="N27" s="35"/>
      <c r="O27" s="35">
        <v>0</v>
      </c>
      <c r="P27" s="35">
        <v>5.5774999999999997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/>
      <c r="L28" s="35">
        <v>0</v>
      </c>
      <c r="M28" s="35">
        <v>0</v>
      </c>
      <c r="N28" s="35"/>
      <c r="O28" s="35">
        <v>0</v>
      </c>
      <c r="P28" s="35">
        <v>5.5774999999999997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/>
      <c r="L29" s="35">
        <v>0</v>
      </c>
      <c r="M29" s="35">
        <v>0</v>
      </c>
      <c r="N29" s="35"/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/>
      <c r="L30" s="35">
        <v>0</v>
      </c>
      <c r="M30" s="35">
        <v>0</v>
      </c>
      <c r="N30" s="35"/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/>
      <c r="L31" s="35">
        <v>0</v>
      </c>
      <c r="M31" s="35">
        <v>0</v>
      </c>
      <c r="N31" s="35"/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/>
      <c r="L32" s="35">
        <v>0</v>
      </c>
      <c r="M32" s="35">
        <v>0</v>
      </c>
      <c r="N32" s="35"/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/>
      <c r="L33" s="35">
        <v>0</v>
      </c>
      <c r="M33" s="35">
        <v>0</v>
      </c>
      <c r="N33" s="35"/>
      <c r="O33" s="35">
        <v>0</v>
      </c>
      <c r="P33" s="35">
        <v>5.5774999999999997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/>
      <c r="L34" s="35">
        <v>0</v>
      </c>
      <c r="M34" s="35">
        <v>0</v>
      </c>
      <c r="N34" s="35"/>
      <c r="O34" s="35">
        <v>0</v>
      </c>
      <c r="P34" s="35">
        <v>5.5774999999999997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/>
      <c r="L35" s="35">
        <v>0</v>
      </c>
      <c r="M35" s="35">
        <v>0</v>
      </c>
      <c r="N35" s="35"/>
      <c r="O35" s="35">
        <v>0</v>
      </c>
      <c r="P35" s="35">
        <v>5.5774999999999997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/>
      <c r="L36" s="35">
        <v>0</v>
      </c>
      <c r="M36" s="35">
        <v>0</v>
      </c>
      <c r="N36" s="35"/>
      <c r="O36" s="35">
        <v>0</v>
      </c>
      <c r="P36" s="35">
        <v>5.5774999999999997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/>
      <c r="L37" s="35">
        <v>0</v>
      </c>
      <c r="M37" s="35">
        <v>0</v>
      </c>
      <c r="N37" s="35"/>
      <c r="O37" s="35">
        <v>0</v>
      </c>
      <c r="P37" s="35">
        <v>5.5774999999999997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/>
      <c r="L38" s="35">
        <v>0</v>
      </c>
      <c r="M38" s="35">
        <v>0</v>
      </c>
      <c r="N38" s="35"/>
      <c r="O38" s="35">
        <v>0</v>
      </c>
      <c r="P38" s="35">
        <v>5.5774999999999997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/>
      <c r="L39" s="35">
        <v>0</v>
      </c>
      <c r="M39" s="35">
        <v>0</v>
      </c>
      <c r="N39" s="35"/>
      <c r="O39" s="35">
        <v>0</v>
      </c>
      <c r="P39" s="35">
        <v>5.5774999999999997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/>
      <c r="L40" s="35">
        <v>0</v>
      </c>
      <c r="M40" s="35">
        <v>0</v>
      </c>
      <c r="N40" s="35"/>
      <c r="O40" s="35">
        <v>0</v>
      </c>
      <c r="P40" s="35">
        <v>5.5774999999999997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/>
      <c r="L41" s="35">
        <v>0</v>
      </c>
      <c r="M41" s="35">
        <v>0</v>
      </c>
      <c r="N41" s="35"/>
      <c r="O41" s="35">
        <v>0</v>
      </c>
      <c r="P41" s="35">
        <v>5.5774999999999997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/>
      <c r="L42" s="35">
        <v>0</v>
      </c>
      <c r="M42" s="35">
        <v>0</v>
      </c>
      <c r="N42" s="35"/>
      <c r="O42" s="35">
        <v>0</v>
      </c>
      <c r="P42" s="35">
        <v>5.5774999999999997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/>
      <c r="L43" s="35">
        <v>0</v>
      </c>
      <c r="M43" s="35">
        <v>0</v>
      </c>
      <c r="N43" s="35"/>
      <c r="O43" s="35">
        <v>0</v>
      </c>
      <c r="P43" s="35">
        <v>5.5774999999999997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/>
      <c r="L44" s="35">
        <v>0</v>
      </c>
      <c r="M44" s="35">
        <v>0</v>
      </c>
      <c r="N44" s="35"/>
      <c r="O44" s="35">
        <v>0</v>
      </c>
      <c r="P44" s="35">
        <v>5.5774999999999997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/>
      <c r="L45" s="35">
        <v>0</v>
      </c>
      <c r="M45" s="35">
        <v>0</v>
      </c>
      <c r="N45" s="35"/>
      <c r="O45" s="35">
        <v>0</v>
      </c>
      <c r="P45" s="35">
        <v>5.5774999999999997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/>
      <c r="L46" s="35">
        <v>0</v>
      </c>
      <c r="M46" s="35">
        <v>0</v>
      </c>
      <c r="N46" s="35"/>
      <c r="O46" s="35">
        <v>0</v>
      </c>
      <c r="P46" s="35">
        <v>5.5774999999999997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/>
      <c r="L47" s="35">
        <v>0</v>
      </c>
      <c r="M47" s="35">
        <v>0</v>
      </c>
      <c r="N47" s="35"/>
      <c r="O47" s="35">
        <v>0</v>
      </c>
      <c r="P47" s="35">
        <v>5.5774999999999997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/>
      <c r="L48" s="35">
        <v>0</v>
      </c>
      <c r="M48" s="35">
        <v>0</v>
      </c>
      <c r="N48" s="35"/>
      <c r="O48" s="35">
        <v>0</v>
      </c>
      <c r="P48" s="35">
        <v>5.5774999999999997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/>
      <c r="L49" s="35">
        <v>0</v>
      </c>
      <c r="M49" s="35">
        <v>0</v>
      </c>
      <c r="N49" s="35"/>
      <c r="O49" s="35">
        <v>0</v>
      </c>
      <c r="P49" s="35">
        <v>5.5774999999999997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/>
      <c r="L50" s="35">
        <v>0</v>
      </c>
      <c r="M50" s="35">
        <v>0</v>
      </c>
      <c r="N50" s="35"/>
      <c r="O50" s="35">
        <v>0</v>
      </c>
      <c r="P50" s="35">
        <v>5.5774999999999997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/>
      <c r="L51" s="35">
        <v>0</v>
      </c>
      <c r="M51" s="35">
        <v>0</v>
      </c>
      <c r="N51" s="35"/>
      <c r="O51" s="35">
        <v>0</v>
      </c>
      <c r="P51" s="35">
        <v>5.5774999999999997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/>
      <c r="L52" s="35">
        <v>0</v>
      </c>
      <c r="M52" s="35">
        <v>0</v>
      </c>
      <c r="N52" s="35"/>
      <c r="O52" s="35">
        <v>0</v>
      </c>
      <c r="P52" s="35">
        <v>5.5774999999999997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/>
      <c r="L53" s="35">
        <v>0</v>
      </c>
      <c r="M53" s="35">
        <v>0</v>
      </c>
      <c r="N53" s="35"/>
      <c r="O53" s="35">
        <v>0</v>
      </c>
      <c r="P53" s="35">
        <v>5.5774999999999997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/>
      <c r="L54" s="35">
        <v>0</v>
      </c>
      <c r="M54" s="35">
        <v>0</v>
      </c>
      <c r="N54" s="35"/>
      <c r="O54" s="35">
        <v>0</v>
      </c>
      <c r="P54" s="35">
        <v>5.5774999999999997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/>
      <c r="L55" s="35">
        <v>0</v>
      </c>
      <c r="M55" s="35">
        <v>0</v>
      </c>
      <c r="N55" s="35"/>
      <c r="O55" s="35">
        <v>0</v>
      </c>
      <c r="P55" s="35">
        <v>5.5774999999999997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/>
      <c r="L56" s="35">
        <v>0</v>
      </c>
      <c r="M56" s="35">
        <v>0</v>
      </c>
      <c r="N56" s="35"/>
      <c r="O56" s="35">
        <v>0</v>
      </c>
      <c r="P56" s="35">
        <v>5.5774999999999997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/>
      <c r="L57" s="35">
        <v>0</v>
      </c>
      <c r="M57" s="35">
        <v>0</v>
      </c>
      <c r="N57" s="35"/>
      <c r="O57" s="35">
        <v>0</v>
      </c>
      <c r="P57" s="35">
        <v>5.5774999999999997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/>
      <c r="L58" s="35">
        <v>0</v>
      </c>
      <c r="M58" s="35">
        <v>0</v>
      </c>
      <c r="N58" s="35"/>
      <c r="O58" s="35">
        <v>0</v>
      </c>
      <c r="P58" s="35">
        <v>5.5774999999999997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/>
      <c r="L59" s="35">
        <v>0</v>
      </c>
      <c r="M59" s="35">
        <v>0</v>
      </c>
      <c r="N59" s="35"/>
      <c r="O59" s="35">
        <v>0</v>
      </c>
      <c r="P59" s="35">
        <v>5.5774999999999997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/>
      <c r="L60" s="35">
        <v>0</v>
      </c>
      <c r="M60" s="35">
        <v>0</v>
      </c>
      <c r="N60" s="35"/>
      <c r="O60" s="35">
        <v>0</v>
      </c>
      <c r="P60" s="35">
        <v>5.5774999999999997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/>
      <c r="L61" s="35">
        <v>0</v>
      </c>
      <c r="M61" s="35">
        <v>0</v>
      </c>
      <c r="N61" s="35"/>
      <c r="O61" s="35">
        <v>0</v>
      </c>
      <c r="P61" s="35">
        <v>5.5774999999999997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/>
      <c r="L62" s="35">
        <v>0</v>
      </c>
      <c r="M62" s="35">
        <v>0</v>
      </c>
      <c r="N62" s="35"/>
      <c r="O62" s="35">
        <v>0</v>
      </c>
      <c r="P62" s="35">
        <v>5.5774999999999997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/>
      <c r="L63" s="35">
        <v>0</v>
      </c>
      <c r="M63" s="35">
        <v>0</v>
      </c>
      <c r="N63" s="35"/>
      <c r="O63" s="35">
        <v>0</v>
      </c>
      <c r="P63" s="35">
        <v>5.5774999999999997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/>
      <c r="L64" s="35">
        <v>0</v>
      </c>
      <c r="M64" s="35">
        <v>0</v>
      </c>
      <c r="N64" s="35"/>
      <c r="O64" s="35">
        <v>0</v>
      </c>
      <c r="P64" s="35">
        <v>5.5774999999999997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/>
      <c r="L65" s="35">
        <v>0</v>
      </c>
      <c r="M65" s="35">
        <v>0</v>
      </c>
      <c r="N65" s="35"/>
      <c r="O65" s="35">
        <v>0</v>
      </c>
      <c r="P65" s="35">
        <v>5.5774999999999997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/>
      <c r="L66" s="35">
        <v>0</v>
      </c>
      <c r="M66" s="35">
        <v>0</v>
      </c>
      <c r="N66" s="35"/>
      <c r="O66" s="35">
        <v>0</v>
      </c>
      <c r="P66" s="35">
        <v>5.5774999999999997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/>
      <c r="L67" s="35">
        <v>0</v>
      </c>
      <c r="M67" s="35">
        <v>0</v>
      </c>
      <c r="N67" s="35"/>
      <c r="O67" s="35">
        <v>0</v>
      </c>
      <c r="P67" s="35">
        <v>5.5774999999999997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/>
      <c r="L68" s="35">
        <v>0</v>
      </c>
      <c r="M68" s="35">
        <v>0</v>
      </c>
      <c r="N68" s="35"/>
      <c r="O68" s="35">
        <v>0</v>
      </c>
      <c r="P68" s="35">
        <v>5.5774999999999997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/>
      <c r="L69" s="35">
        <v>0</v>
      </c>
      <c r="M69" s="35">
        <v>0</v>
      </c>
      <c r="N69" s="35"/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/>
      <c r="L70" s="35">
        <v>0</v>
      </c>
      <c r="M70" s="35">
        <v>0</v>
      </c>
      <c r="N70" s="35"/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/>
      <c r="L71" s="35">
        <v>0</v>
      </c>
      <c r="M71" s="35">
        <v>0</v>
      </c>
      <c r="N71" s="35"/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/>
      <c r="L72" s="35">
        <v>0</v>
      </c>
      <c r="M72" s="35">
        <v>0</v>
      </c>
      <c r="N72" s="35"/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/>
      <c r="L73" s="35">
        <v>0</v>
      </c>
      <c r="M73" s="35">
        <v>0</v>
      </c>
      <c r="N73" s="35"/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/>
      <c r="L74" s="35">
        <v>0</v>
      </c>
      <c r="M74" s="35">
        <v>0</v>
      </c>
      <c r="N74" s="35"/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/>
      <c r="L75" s="35">
        <v>0</v>
      </c>
      <c r="M75" s="35">
        <v>0</v>
      </c>
      <c r="N75" s="35"/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/>
      <c r="L76" s="35">
        <v>0</v>
      </c>
      <c r="M76" s="35">
        <v>0</v>
      </c>
      <c r="N76" s="35"/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/>
      <c r="L77" s="35">
        <v>0</v>
      </c>
      <c r="M77" s="35">
        <v>0</v>
      </c>
      <c r="N77" s="35"/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/>
      <c r="L78" s="35">
        <v>0</v>
      </c>
      <c r="M78" s="35">
        <v>0</v>
      </c>
      <c r="N78" s="35"/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/>
      <c r="L79" s="35">
        <v>0</v>
      </c>
      <c r="M79" s="35">
        <v>0</v>
      </c>
      <c r="N79" s="35"/>
      <c r="O79" s="35">
        <v>3.7151000000000001</v>
      </c>
      <c r="P79" s="35">
        <v>5.5774999999999997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/>
      <c r="L80" s="35">
        <v>0</v>
      </c>
      <c r="M80" s="35">
        <v>0</v>
      </c>
      <c r="N80" s="35"/>
      <c r="O80" s="35">
        <v>3.7151000000000001</v>
      </c>
      <c r="P80" s="35">
        <v>5.5774999999999997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/>
      <c r="L81" s="35">
        <v>0</v>
      </c>
      <c r="M81" s="35">
        <v>0</v>
      </c>
      <c r="N81" s="35"/>
      <c r="O81" s="35">
        <v>3.7151000000000001</v>
      </c>
      <c r="P81" s="35">
        <v>5.5774999999999997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/>
      <c r="L82" s="35">
        <v>0</v>
      </c>
      <c r="M82" s="35">
        <v>0</v>
      </c>
      <c r="N82" s="35"/>
      <c r="O82" s="35">
        <v>3.7151000000000001</v>
      </c>
      <c r="P82" s="35">
        <v>5.5774999999999997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/>
      <c r="L83" s="35">
        <v>0</v>
      </c>
      <c r="M83" s="35">
        <v>0</v>
      </c>
      <c r="N83" s="35"/>
      <c r="O83" s="35">
        <v>3.7151000000000001</v>
      </c>
      <c r="P83" s="35">
        <v>5.5774999999999997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/>
      <c r="L84" s="35">
        <v>0</v>
      </c>
      <c r="M84" s="35">
        <v>0</v>
      </c>
      <c r="N84" s="35"/>
      <c r="O84" s="35">
        <v>3.7151000000000001</v>
      </c>
      <c r="P84" s="35">
        <v>5.5774999999999997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/>
      <c r="L85" s="35">
        <v>0</v>
      </c>
      <c r="M85" s="35">
        <v>0</v>
      </c>
      <c r="N85" s="35"/>
      <c r="O85" s="35">
        <v>3.7151000000000001</v>
      </c>
      <c r="P85" s="35">
        <v>5.5774999999999997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/>
      <c r="L86" s="35">
        <v>0</v>
      </c>
      <c r="M86" s="35">
        <v>0</v>
      </c>
      <c r="N86" s="35"/>
      <c r="O86" s="35">
        <v>3.7151000000000001</v>
      </c>
      <c r="P86" s="35">
        <v>5.5774999999999997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/>
      <c r="L87" s="35">
        <v>0</v>
      </c>
      <c r="M87" s="35">
        <v>0</v>
      </c>
      <c r="N87" s="35"/>
      <c r="O87" s="35">
        <v>3.7151000000000001</v>
      </c>
      <c r="P87" s="35">
        <v>5.5774999999999997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/>
      <c r="L88" s="35">
        <v>0</v>
      </c>
      <c r="M88" s="35">
        <v>0</v>
      </c>
      <c r="N88" s="35"/>
      <c r="O88" s="35">
        <v>3.7151000000000001</v>
      </c>
      <c r="P88" s="35">
        <v>5.5774999999999997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/>
      <c r="L89" s="35">
        <v>0</v>
      </c>
      <c r="M89" s="35">
        <v>0</v>
      </c>
      <c r="N89" s="35"/>
      <c r="O89" s="35">
        <v>3.7151000000000001</v>
      </c>
      <c r="P89" s="35">
        <v>5.5774999999999997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/>
      <c r="L90" s="35">
        <v>0</v>
      </c>
      <c r="M90" s="35">
        <v>0</v>
      </c>
      <c r="N90" s="35"/>
      <c r="O90" s="35">
        <v>3.7151000000000001</v>
      </c>
      <c r="P90" s="35">
        <v>5.5774999999999997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/>
      <c r="L91" s="35">
        <v>0</v>
      </c>
      <c r="M91" s="35">
        <v>0</v>
      </c>
      <c r="N91" s="35"/>
      <c r="O91" s="35">
        <v>3.7151000000000001</v>
      </c>
      <c r="P91" s="35">
        <v>5.5774999999999997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/>
      <c r="L92" s="35">
        <v>0</v>
      </c>
      <c r="M92" s="35">
        <v>0</v>
      </c>
      <c r="N92" s="35"/>
      <c r="O92" s="35">
        <v>3.7151000000000001</v>
      </c>
      <c r="P92" s="35">
        <v>5.5774999999999997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/>
      <c r="L93" s="35">
        <v>0</v>
      </c>
      <c r="M93" s="35">
        <v>0</v>
      </c>
      <c r="N93" s="35"/>
      <c r="O93" s="35">
        <v>3.7151000000000001</v>
      </c>
      <c r="P93" s="35">
        <v>5.5774999999999997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/>
      <c r="L94" s="35">
        <v>0</v>
      </c>
      <c r="M94" s="35">
        <v>0</v>
      </c>
      <c r="N94" s="35"/>
      <c r="O94" s="35">
        <v>3.7151000000000001</v>
      </c>
      <c r="P94" s="35">
        <v>5.5774999999999997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/>
      <c r="L95" s="35">
        <v>0</v>
      </c>
      <c r="M95" s="35">
        <v>0</v>
      </c>
      <c r="N95" s="35"/>
      <c r="O95" s="35">
        <v>3.7151000000000001</v>
      </c>
      <c r="P95" s="35">
        <v>5.5774999999999997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/>
      <c r="L96" s="35">
        <v>0</v>
      </c>
      <c r="M96" s="35">
        <v>0</v>
      </c>
      <c r="N96" s="35"/>
      <c r="O96" s="35">
        <v>3.7151000000000001</v>
      </c>
      <c r="P96" s="35">
        <v>5.5774999999999997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/>
      <c r="L97" s="35">
        <v>0</v>
      </c>
      <c r="M97" s="35">
        <v>0</v>
      </c>
      <c r="N97" s="35"/>
      <c r="O97" s="35">
        <v>3.7151000000000001</v>
      </c>
      <c r="P97" s="35">
        <v>5.5774999999999997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/>
      <c r="L98" s="35">
        <v>0</v>
      </c>
      <c r="M98" s="35">
        <v>0</v>
      </c>
      <c r="N98" s="35"/>
      <c r="O98" s="35">
        <v>3.7151000000000001</v>
      </c>
      <c r="P98" s="35">
        <v>5.5774999999999997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1.8575500000000005E-2</v>
      </c>
      <c r="P99" s="28">
        <f t="shared" si="0"/>
        <v>0.11433874999999981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0.13291424999999982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H107"/>
  <sheetViews>
    <sheetView workbookViewId="0">
      <selection activeCell="K8" sqref="K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201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1.4938</v>
      </c>
      <c r="W3" s="35">
        <v>1.4938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1.4938</v>
      </c>
      <c r="W4" s="35">
        <v>1.4938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1.4938</v>
      </c>
      <c r="W5" s="35">
        <v>1.4938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1.4938</v>
      </c>
      <c r="W6" s="35">
        <v>1.4938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1.4938</v>
      </c>
      <c r="W7" s="35">
        <v>1.4938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1.4938</v>
      </c>
      <c r="W8" s="35">
        <v>1.4938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1.4938</v>
      </c>
      <c r="W9" s="35">
        <v>1.4938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1.4938</v>
      </c>
      <c r="W10" s="35">
        <v>1.4938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1.4938</v>
      </c>
      <c r="W11" s="35">
        <v>1.4938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1.4938</v>
      </c>
      <c r="W12" s="35">
        <v>1.4938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1.4938</v>
      </c>
      <c r="W13" s="35">
        <v>1.4938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1.4938</v>
      </c>
      <c r="W14" s="35">
        <v>1.4938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1.4938</v>
      </c>
      <c r="W15" s="35">
        <v>1.4938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1.4938</v>
      </c>
      <c r="W16" s="35">
        <v>1.4938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1.4938</v>
      </c>
      <c r="W17" s="35">
        <v>1.4938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1.4938</v>
      </c>
      <c r="W18" s="35">
        <v>1.4938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1.4938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1.4938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1.4938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1.4938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1.4938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1.4938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1.4938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1.4938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1.4938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1.4938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1.4938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1.4938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1.4938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1.4938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1.4938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1.4938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1.4938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1.4938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1.4938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1.4938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1.4938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1.4938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1.4938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1.4938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1.4938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1.4938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1.12035E-2</v>
      </c>
      <c r="W99" s="28">
        <f t="shared" si="0"/>
        <v>1.04566E-2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2.1660100000000002E-2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H107"/>
  <sheetViews>
    <sheetView workbookViewId="0">
      <selection activeCell="I14" sqref="I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202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37.442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37.170400000000001</v>
      </c>
      <c r="L3" s="35">
        <v>0</v>
      </c>
      <c r="M3" s="35">
        <v>0</v>
      </c>
      <c r="N3" s="35">
        <v>0</v>
      </c>
      <c r="O3" s="35">
        <v>35.317700000000002</v>
      </c>
      <c r="P3" s="35">
        <v>35.317700000000002</v>
      </c>
      <c r="Q3" s="35">
        <v>0</v>
      </c>
      <c r="R3" s="35">
        <v>0</v>
      </c>
      <c r="S3" s="35">
        <v>0</v>
      </c>
      <c r="T3" s="35">
        <v>35.405000000000001</v>
      </c>
      <c r="U3" s="35">
        <v>0</v>
      </c>
      <c r="V3" s="35">
        <v>0</v>
      </c>
      <c r="W3" s="35">
        <v>0</v>
      </c>
      <c r="X3" s="35">
        <v>0</v>
      </c>
      <c r="Y3" s="35">
        <v>35.385599999999997</v>
      </c>
      <c r="Z3" s="35">
        <v>19.9238</v>
      </c>
      <c r="AA3" s="35">
        <v>35.385599999999997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37.442</v>
      </c>
      <c r="E4" s="35">
        <v>0</v>
      </c>
      <c r="F4" s="35">
        <v>0</v>
      </c>
      <c r="G4" s="35">
        <v>37.422600000000003</v>
      </c>
      <c r="H4" s="35">
        <v>0</v>
      </c>
      <c r="I4" s="35">
        <v>0</v>
      </c>
      <c r="J4" s="35">
        <v>0</v>
      </c>
      <c r="K4" s="35">
        <v>37.170400000000001</v>
      </c>
      <c r="L4" s="35">
        <v>0</v>
      </c>
      <c r="M4" s="35">
        <v>0</v>
      </c>
      <c r="N4" s="35">
        <v>0</v>
      </c>
      <c r="O4" s="35">
        <v>35.317700000000002</v>
      </c>
      <c r="P4" s="35">
        <v>0</v>
      </c>
      <c r="Q4" s="35">
        <v>0</v>
      </c>
      <c r="R4" s="35">
        <v>0</v>
      </c>
      <c r="S4" s="35">
        <v>0</v>
      </c>
      <c r="T4" s="35">
        <v>35.405000000000001</v>
      </c>
      <c r="U4" s="35">
        <v>0</v>
      </c>
      <c r="V4" s="35">
        <v>0</v>
      </c>
      <c r="W4" s="35">
        <v>0</v>
      </c>
      <c r="X4" s="35">
        <v>0</v>
      </c>
      <c r="Y4" s="35">
        <v>35.385599999999997</v>
      </c>
      <c r="Z4" s="35">
        <v>28.8672</v>
      </c>
      <c r="AA4" s="35">
        <v>35.385599999999997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37.442</v>
      </c>
      <c r="E5" s="35">
        <v>0</v>
      </c>
      <c r="F5" s="35">
        <v>0</v>
      </c>
      <c r="G5" s="35">
        <v>37.422600000000003</v>
      </c>
      <c r="H5" s="35">
        <v>37.442</v>
      </c>
      <c r="I5" s="35">
        <v>0</v>
      </c>
      <c r="J5" s="35">
        <v>0</v>
      </c>
      <c r="K5" s="35">
        <v>37.170400000000001</v>
      </c>
      <c r="L5" s="35">
        <v>0</v>
      </c>
      <c r="M5" s="35">
        <v>37.170400000000001</v>
      </c>
      <c r="N5" s="35">
        <v>0</v>
      </c>
      <c r="O5" s="35">
        <v>35.317700000000002</v>
      </c>
      <c r="P5" s="35">
        <v>0</v>
      </c>
      <c r="Q5" s="35">
        <v>0</v>
      </c>
      <c r="R5" s="35">
        <v>0</v>
      </c>
      <c r="S5" s="35">
        <v>0</v>
      </c>
      <c r="T5" s="35">
        <v>35.405000000000001</v>
      </c>
      <c r="U5" s="35">
        <v>0</v>
      </c>
      <c r="V5" s="35">
        <v>0</v>
      </c>
      <c r="W5" s="35">
        <v>0</v>
      </c>
      <c r="X5" s="35">
        <v>0</v>
      </c>
      <c r="Y5" s="35">
        <v>35.385599999999997</v>
      </c>
      <c r="Z5" s="35">
        <v>35.375900000000001</v>
      </c>
      <c r="AA5" s="35">
        <v>35.385599999999997</v>
      </c>
      <c r="AB5" s="35">
        <v>0</v>
      </c>
      <c r="AC5" s="35">
        <v>28.954499999999999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37.442</v>
      </c>
      <c r="E6" s="35">
        <v>0</v>
      </c>
      <c r="F6" s="35">
        <v>37.442</v>
      </c>
      <c r="G6" s="35">
        <v>37.422600000000003</v>
      </c>
      <c r="H6" s="35">
        <v>37.442</v>
      </c>
      <c r="I6" s="35">
        <v>0</v>
      </c>
      <c r="J6" s="35">
        <v>0</v>
      </c>
      <c r="K6" s="35">
        <v>37.170400000000001</v>
      </c>
      <c r="L6" s="35">
        <v>0</v>
      </c>
      <c r="M6" s="35">
        <v>37.170400000000001</v>
      </c>
      <c r="N6" s="35">
        <v>0</v>
      </c>
      <c r="O6" s="35">
        <v>35.317700000000002</v>
      </c>
      <c r="P6" s="35">
        <v>0</v>
      </c>
      <c r="Q6" s="35">
        <v>0</v>
      </c>
      <c r="R6" s="35">
        <v>0</v>
      </c>
      <c r="S6" s="35">
        <v>0</v>
      </c>
      <c r="T6" s="35">
        <v>35.405000000000001</v>
      </c>
      <c r="U6" s="35">
        <v>0</v>
      </c>
      <c r="V6" s="35">
        <v>0</v>
      </c>
      <c r="W6" s="35">
        <v>0</v>
      </c>
      <c r="X6" s="35">
        <v>0</v>
      </c>
      <c r="Y6" s="35">
        <v>35.385599999999997</v>
      </c>
      <c r="Z6" s="35">
        <v>35.375900000000001</v>
      </c>
      <c r="AA6" s="35">
        <v>35.385599999999997</v>
      </c>
      <c r="AB6" s="35">
        <v>0</v>
      </c>
      <c r="AC6" s="35">
        <v>18.527000000000001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37.442</v>
      </c>
      <c r="F7" s="35">
        <v>0</v>
      </c>
      <c r="G7" s="35">
        <v>37.432299999999998</v>
      </c>
      <c r="H7" s="35">
        <v>37.442</v>
      </c>
      <c r="I7" s="35">
        <v>0</v>
      </c>
      <c r="J7" s="35">
        <v>0</v>
      </c>
      <c r="K7" s="35">
        <v>37.170400000000001</v>
      </c>
      <c r="L7" s="35">
        <v>0</v>
      </c>
      <c r="M7" s="35">
        <v>37.170400000000001</v>
      </c>
      <c r="N7" s="35">
        <v>0</v>
      </c>
      <c r="O7" s="35">
        <v>35.317700000000002</v>
      </c>
      <c r="P7" s="35">
        <v>0</v>
      </c>
      <c r="Q7" s="35">
        <v>0</v>
      </c>
      <c r="R7" s="35">
        <v>0</v>
      </c>
      <c r="S7" s="35">
        <v>0</v>
      </c>
      <c r="T7" s="35">
        <v>35.395299999999999</v>
      </c>
      <c r="U7" s="35">
        <v>0</v>
      </c>
      <c r="V7" s="35">
        <v>0</v>
      </c>
      <c r="W7" s="35">
        <v>0</v>
      </c>
      <c r="X7" s="35">
        <v>0</v>
      </c>
      <c r="Y7" s="35">
        <v>16.111699999999999</v>
      </c>
      <c r="Z7" s="35">
        <v>30.6326</v>
      </c>
      <c r="AA7" s="35">
        <v>0</v>
      </c>
      <c r="AB7" s="35">
        <v>23.9299</v>
      </c>
      <c r="AC7" s="35">
        <v>35.385599999999997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28.847799999999999</v>
      </c>
      <c r="E8" s="35">
        <v>37.442</v>
      </c>
      <c r="F8" s="35">
        <v>0</v>
      </c>
      <c r="G8" s="35">
        <v>37.432299999999998</v>
      </c>
      <c r="H8" s="35">
        <v>0</v>
      </c>
      <c r="I8" s="35">
        <v>0</v>
      </c>
      <c r="J8" s="35">
        <v>0</v>
      </c>
      <c r="K8" s="35">
        <v>37.170400000000001</v>
      </c>
      <c r="L8" s="35">
        <v>37.170400000000001</v>
      </c>
      <c r="M8" s="35">
        <v>0</v>
      </c>
      <c r="N8" s="35">
        <v>0</v>
      </c>
      <c r="O8" s="35">
        <v>35.317700000000002</v>
      </c>
      <c r="P8" s="35">
        <v>0</v>
      </c>
      <c r="Q8" s="35">
        <v>0</v>
      </c>
      <c r="R8" s="35">
        <v>0</v>
      </c>
      <c r="S8" s="35">
        <v>0</v>
      </c>
      <c r="T8" s="35">
        <v>35.395299999999999</v>
      </c>
      <c r="U8" s="35">
        <v>0</v>
      </c>
      <c r="V8" s="35">
        <v>0</v>
      </c>
      <c r="W8" s="35">
        <v>0</v>
      </c>
      <c r="X8" s="35">
        <v>0</v>
      </c>
      <c r="Y8" s="35">
        <v>3.2591999999999999</v>
      </c>
      <c r="Z8" s="35">
        <v>32.863599999999998</v>
      </c>
      <c r="AA8" s="35">
        <v>0</v>
      </c>
      <c r="AB8" s="35">
        <v>0</v>
      </c>
      <c r="AC8" s="35">
        <v>35.385599999999997</v>
      </c>
      <c r="AD8" s="35">
        <v>5.9558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37.442</v>
      </c>
      <c r="E9" s="35">
        <v>37.442</v>
      </c>
      <c r="F9" s="35">
        <v>0</v>
      </c>
      <c r="G9" s="35">
        <v>37.422600000000003</v>
      </c>
      <c r="H9" s="35">
        <v>37.422600000000003</v>
      </c>
      <c r="I9" s="35">
        <v>0</v>
      </c>
      <c r="J9" s="35">
        <v>0</v>
      </c>
      <c r="K9" s="35">
        <v>37.170400000000001</v>
      </c>
      <c r="L9" s="35">
        <v>37.170400000000001</v>
      </c>
      <c r="M9" s="35">
        <v>37.170400000000001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35.395299999999999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25.792300000000001</v>
      </c>
      <c r="AA9" s="35">
        <v>0</v>
      </c>
      <c r="AB9" s="35">
        <v>0</v>
      </c>
      <c r="AC9" s="35">
        <v>35.385599999999997</v>
      </c>
      <c r="AD9" s="35">
        <v>10.0589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37.442</v>
      </c>
      <c r="E10" s="35">
        <v>37.442</v>
      </c>
      <c r="F10" s="35">
        <v>37.442</v>
      </c>
      <c r="G10" s="35">
        <v>37.422600000000003</v>
      </c>
      <c r="H10" s="35">
        <v>37.422600000000003</v>
      </c>
      <c r="I10" s="35">
        <v>37.4129</v>
      </c>
      <c r="J10" s="35">
        <v>0</v>
      </c>
      <c r="K10" s="35">
        <v>37.170400000000001</v>
      </c>
      <c r="L10" s="35">
        <v>37.170400000000001</v>
      </c>
      <c r="M10" s="35">
        <v>37.170400000000001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35.405000000000001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16.945900000000002</v>
      </c>
      <c r="AA10" s="35">
        <v>0</v>
      </c>
      <c r="AB10" s="35">
        <v>0</v>
      </c>
      <c r="AC10" s="35">
        <v>17.2272</v>
      </c>
      <c r="AD10" s="35">
        <v>3.2591999999999999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37.442</v>
      </c>
      <c r="E11" s="35">
        <v>37.442</v>
      </c>
      <c r="F11" s="35">
        <v>0</v>
      </c>
      <c r="G11" s="35">
        <v>37.432299999999998</v>
      </c>
      <c r="H11" s="35">
        <v>0</v>
      </c>
      <c r="I11" s="35">
        <v>0</v>
      </c>
      <c r="J11" s="35">
        <v>0</v>
      </c>
      <c r="K11" s="35">
        <v>37.170400000000001</v>
      </c>
      <c r="L11" s="35">
        <v>37.170400000000001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13.706099999999999</v>
      </c>
      <c r="Y11" s="35">
        <v>0</v>
      </c>
      <c r="Z11" s="35">
        <v>11.64</v>
      </c>
      <c r="AA11" s="35">
        <v>0</v>
      </c>
      <c r="AB11" s="35">
        <v>0</v>
      </c>
      <c r="AC11" s="35">
        <v>8.7493999999999996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37.442</v>
      </c>
      <c r="E12" s="35">
        <v>37.442</v>
      </c>
      <c r="F12" s="35">
        <v>0</v>
      </c>
      <c r="G12" s="35">
        <v>37.432299999999998</v>
      </c>
      <c r="H12" s="35">
        <v>0</v>
      </c>
      <c r="I12" s="35">
        <v>0</v>
      </c>
      <c r="J12" s="35">
        <v>0</v>
      </c>
      <c r="K12" s="35">
        <v>0</v>
      </c>
      <c r="L12" s="35">
        <v>37.170400000000001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16.8489</v>
      </c>
      <c r="AA12" s="35">
        <v>0</v>
      </c>
      <c r="AB12" s="35">
        <v>0</v>
      </c>
      <c r="AC12" s="35">
        <v>14.802199999999999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37.442</v>
      </c>
      <c r="E13" s="35">
        <v>37.442</v>
      </c>
      <c r="F13" s="35">
        <v>0</v>
      </c>
      <c r="G13" s="35">
        <v>37.422600000000003</v>
      </c>
      <c r="H13" s="35">
        <v>0</v>
      </c>
      <c r="I13" s="35">
        <v>0</v>
      </c>
      <c r="J13" s="35">
        <v>0</v>
      </c>
      <c r="K13" s="35">
        <v>0</v>
      </c>
      <c r="L13" s="35">
        <v>37.170400000000001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9.4962999999999997</v>
      </c>
      <c r="AA13" s="35">
        <v>0</v>
      </c>
      <c r="AB13" s="35">
        <v>0</v>
      </c>
      <c r="AC13" s="35">
        <v>11.7273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37.442</v>
      </c>
      <c r="E14" s="35">
        <v>37.442</v>
      </c>
      <c r="F14" s="35">
        <v>0</v>
      </c>
      <c r="G14" s="35">
        <v>37.422600000000003</v>
      </c>
      <c r="H14" s="35">
        <v>0</v>
      </c>
      <c r="I14" s="35">
        <v>0</v>
      </c>
      <c r="J14" s="35">
        <v>0</v>
      </c>
      <c r="K14" s="35">
        <v>0</v>
      </c>
      <c r="L14" s="35">
        <v>37.170400000000001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12.6585</v>
      </c>
      <c r="AA14" s="35">
        <v>0</v>
      </c>
      <c r="AB14" s="35">
        <v>0</v>
      </c>
      <c r="AC14" s="35">
        <v>9.6806000000000001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37.442</v>
      </c>
      <c r="E15" s="35">
        <v>37.442</v>
      </c>
      <c r="F15" s="35">
        <v>0</v>
      </c>
      <c r="G15" s="35">
        <v>37.432299999999998</v>
      </c>
      <c r="H15" s="35">
        <v>0</v>
      </c>
      <c r="I15" s="35">
        <v>0</v>
      </c>
      <c r="J15" s="35">
        <v>0</v>
      </c>
      <c r="K15" s="35">
        <v>19.332100000000001</v>
      </c>
      <c r="L15" s="35">
        <v>37.170400000000001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37.442</v>
      </c>
      <c r="E16" s="35">
        <v>37.442</v>
      </c>
      <c r="F16" s="35">
        <v>0</v>
      </c>
      <c r="G16" s="35">
        <v>37.432299999999998</v>
      </c>
      <c r="H16" s="35">
        <v>0</v>
      </c>
      <c r="I16" s="35">
        <v>0</v>
      </c>
      <c r="J16" s="35">
        <v>0</v>
      </c>
      <c r="K16" s="35">
        <v>25.462499999999999</v>
      </c>
      <c r="L16" s="35">
        <v>37.170400000000001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3.2591999999999999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37.442</v>
      </c>
      <c r="E17" s="35">
        <v>0</v>
      </c>
      <c r="F17" s="35">
        <v>0</v>
      </c>
      <c r="G17" s="35">
        <v>37.422600000000003</v>
      </c>
      <c r="H17" s="35">
        <v>9.5350999999999999</v>
      </c>
      <c r="I17" s="35">
        <v>0</v>
      </c>
      <c r="J17" s="35">
        <v>0</v>
      </c>
      <c r="K17" s="35">
        <v>37.170400000000001</v>
      </c>
      <c r="L17" s="35">
        <v>37.170400000000001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10.1462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37.442</v>
      </c>
      <c r="E18" s="35">
        <v>0</v>
      </c>
      <c r="F18" s="35">
        <v>0</v>
      </c>
      <c r="G18" s="35">
        <v>37.422600000000003</v>
      </c>
      <c r="H18" s="35">
        <v>10.611800000000001</v>
      </c>
      <c r="I18" s="35">
        <v>0</v>
      </c>
      <c r="J18" s="35">
        <v>0</v>
      </c>
      <c r="K18" s="35">
        <v>11.9892</v>
      </c>
      <c r="L18" s="35">
        <v>37.170400000000001</v>
      </c>
      <c r="M18" s="35">
        <v>37.170400000000001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35.385599999999997</v>
      </c>
      <c r="AC18" s="35">
        <v>0</v>
      </c>
      <c r="AD18" s="35">
        <v>29.051500000000001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37.442</v>
      </c>
      <c r="E19" s="35">
        <v>0</v>
      </c>
      <c r="F19" s="35">
        <v>0</v>
      </c>
      <c r="G19" s="35">
        <v>37.432299999999998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35.317700000000002</v>
      </c>
      <c r="P19" s="35">
        <v>0</v>
      </c>
      <c r="Q19" s="35">
        <v>0</v>
      </c>
      <c r="R19" s="35">
        <v>0</v>
      </c>
      <c r="S19" s="35">
        <v>0</v>
      </c>
      <c r="T19" s="35">
        <v>35.395299999999999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37.442</v>
      </c>
      <c r="E20" s="35">
        <v>0</v>
      </c>
      <c r="F20" s="35">
        <v>0</v>
      </c>
      <c r="G20" s="35">
        <v>37.432299999999998</v>
      </c>
      <c r="H20" s="35">
        <v>0</v>
      </c>
      <c r="I20" s="35">
        <v>0</v>
      </c>
      <c r="J20" s="35">
        <v>0</v>
      </c>
      <c r="K20" s="35">
        <v>0</v>
      </c>
      <c r="L20" s="35">
        <v>37.170400000000001</v>
      </c>
      <c r="M20" s="35">
        <v>0</v>
      </c>
      <c r="N20" s="35">
        <v>0</v>
      </c>
      <c r="O20" s="35">
        <v>35.317700000000002</v>
      </c>
      <c r="P20" s="35">
        <v>0</v>
      </c>
      <c r="Q20" s="35">
        <v>0</v>
      </c>
      <c r="R20" s="35">
        <v>0</v>
      </c>
      <c r="S20" s="35">
        <v>0</v>
      </c>
      <c r="T20" s="35">
        <v>35.395299999999999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5.2186000000000003</v>
      </c>
      <c r="AA20" s="35">
        <v>0</v>
      </c>
      <c r="AB20" s="35">
        <v>0</v>
      </c>
      <c r="AC20" s="35">
        <v>0.46560000000000001</v>
      </c>
      <c r="AD20" s="35">
        <v>19.642499999999998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37.442</v>
      </c>
      <c r="E21" s="35">
        <v>0</v>
      </c>
      <c r="F21" s="35">
        <v>0</v>
      </c>
      <c r="G21" s="35">
        <v>37.432299999999998</v>
      </c>
      <c r="H21" s="35">
        <v>0</v>
      </c>
      <c r="I21" s="35">
        <v>0</v>
      </c>
      <c r="J21" s="35">
        <v>0</v>
      </c>
      <c r="K21" s="35">
        <v>0</v>
      </c>
      <c r="L21" s="35">
        <v>37.170400000000001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35.375900000000001</v>
      </c>
      <c r="AA21" s="35">
        <v>0</v>
      </c>
      <c r="AB21" s="35">
        <v>35.385599999999997</v>
      </c>
      <c r="AC21" s="35">
        <v>0</v>
      </c>
      <c r="AD21" s="35">
        <v>35.385599999999997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37.432299999999998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7.7697000000000003</v>
      </c>
      <c r="AA22" s="35">
        <v>0</v>
      </c>
      <c r="AB22" s="35">
        <v>35.385599999999997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37.374099999999999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37.374099999999999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37.374099999999999</v>
      </c>
      <c r="D34" s="35">
        <v>0</v>
      </c>
      <c r="E34" s="35">
        <v>0</v>
      </c>
      <c r="F34" s="35">
        <v>0</v>
      </c>
      <c r="G34" s="35">
        <v>37.422600000000003</v>
      </c>
      <c r="H34" s="35">
        <v>0</v>
      </c>
      <c r="I34" s="35">
        <v>0</v>
      </c>
      <c r="J34" s="35">
        <v>28.023299999999999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15.296900000000001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25.355799999999999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27.276399999999999</v>
      </c>
      <c r="D37" s="35">
        <v>27.334599999999998</v>
      </c>
      <c r="E37" s="35">
        <v>0</v>
      </c>
      <c r="F37" s="35">
        <v>27.305499999999999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25.278199999999998</v>
      </c>
      <c r="Q37" s="35">
        <v>0</v>
      </c>
      <c r="R37" s="35">
        <v>25.355799999999999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27.334599999999998</v>
      </c>
      <c r="E38" s="35">
        <v>0</v>
      </c>
      <c r="F38" s="35">
        <v>27.305499999999999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0.64990000000000003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27.334599999999998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27.334599999999998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1.8624000000000001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1.8624000000000001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1.8624000000000001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1.8624000000000001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1.8624000000000001</v>
      </c>
      <c r="S51" s="35">
        <v>1.8624000000000001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1.8624000000000001</v>
      </c>
      <c r="S52" s="35">
        <v>1.8624000000000001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1.8624000000000001</v>
      </c>
      <c r="S53" s="35">
        <v>1.8624000000000001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1.8624000000000001</v>
      </c>
      <c r="S54" s="35">
        <v>1.8624000000000001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1.8624000000000001</v>
      </c>
      <c r="S55" s="35">
        <v>1.8624000000000001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1.8624000000000001</v>
      </c>
      <c r="S56" s="35">
        <v>1.8624000000000001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1.8624000000000001</v>
      </c>
      <c r="S57" s="35">
        <v>1.8624000000000001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1.8624000000000001</v>
      </c>
      <c r="S58" s="35">
        <v>1.8624000000000001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1.8624000000000001</v>
      </c>
      <c r="S59" s="35">
        <v>1.8624000000000001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1.8624000000000001</v>
      </c>
      <c r="S60" s="35">
        <v>1.8624000000000001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1.8624000000000001</v>
      </c>
      <c r="S61" s="35">
        <v>1.8624000000000001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27.334599999999998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27.334599999999998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35.317700000000002</v>
      </c>
      <c r="P79" s="35">
        <v>0</v>
      </c>
      <c r="Q79" s="35">
        <v>0</v>
      </c>
      <c r="R79" s="35">
        <v>0</v>
      </c>
      <c r="S79" s="35">
        <v>35.414700000000003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35.385599999999997</v>
      </c>
      <c r="AD79" s="35">
        <v>0</v>
      </c>
      <c r="AE79" s="35">
        <v>35.385599999999997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37.442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35.317700000000002</v>
      </c>
      <c r="P80" s="35">
        <v>35.317700000000002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35.385599999999997</v>
      </c>
      <c r="AC80" s="35">
        <v>35.385599999999997</v>
      </c>
      <c r="AD80" s="35">
        <v>35.385599999999997</v>
      </c>
      <c r="AE80" s="35">
        <v>35.385599999999997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37.442</v>
      </c>
      <c r="E81" s="35">
        <v>37.442</v>
      </c>
      <c r="F81" s="35">
        <v>37.442</v>
      </c>
      <c r="G81" s="35">
        <v>37.442</v>
      </c>
      <c r="H81" s="35">
        <v>37.4129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35.317700000000002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35.385599999999997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37.442</v>
      </c>
      <c r="E82" s="35">
        <v>37.442</v>
      </c>
      <c r="F82" s="35">
        <v>17.906199999999998</v>
      </c>
      <c r="G82" s="35">
        <v>37.442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37.442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37.442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37.442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35.317700000000002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35.424399999999999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35.317700000000002</v>
      </c>
      <c r="P88" s="35">
        <v>0</v>
      </c>
      <c r="Q88" s="35">
        <v>0</v>
      </c>
      <c r="R88" s="35">
        <v>35.424399999999999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35.424399999999999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35.385599999999997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37.442</v>
      </c>
      <c r="K89" s="35">
        <v>0</v>
      </c>
      <c r="L89" s="35">
        <v>0</v>
      </c>
      <c r="M89" s="35">
        <v>0</v>
      </c>
      <c r="N89" s="35">
        <v>0</v>
      </c>
      <c r="O89" s="35">
        <v>35.317700000000002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35.385599999999997</v>
      </c>
      <c r="Z89" s="35">
        <v>35.385599999999997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37.442</v>
      </c>
      <c r="H90" s="35">
        <v>0</v>
      </c>
      <c r="I90" s="35">
        <v>37.442</v>
      </c>
      <c r="J90" s="35">
        <v>37.442</v>
      </c>
      <c r="K90" s="35">
        <v>0</v>
      </c>
      <c r="L90" s="35">
        <v>0</v>
      </c>
      <c r="M90" s="35">
        <v>0</v>
      </c>
      <c r="N90" s="35">
        <v>0</v>
      </c>
      <c r="O90" s="35">
        <v>35.317700000000002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35.385599999999997</v>
      </c>
      <c r="Z90" s="35">
        <v>35.385599999999997</v>
      </c>
      <c r="AA90" s="35">
        <v>0</v>
      </c>
      <c r="AB90" s="35">
        <v>0</v>
      </c>
      <c r="AC90" s="35">
        <v>0</v>
      </c>
      <c r="AD90" s="35">
        <v>35.385599999999997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37.442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35.317700000000002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35.385599999999997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35.317700000000002</v>
      </c>
      <c r="P92" s="35">
        <v>0</v>
      </c>
      <c r="Q92" s="35">
        <v>0</v>
      </c>
      <c r="R92" s="35">
        <v>0</v>
      </c>
      <c r="S92" s="35">
        <v>0</v>
      </c>
      <c r="T92" s="35">
        <v>35.414700000000003</v>
      </c>
      <c r="U92" s="35">
        <v>35.414700000000003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35.385599999999997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35.317700000000002</v>
      </c>
      <c r="P93" s="35">
        <v>0</v>
      </c>
      <c r="Q93" s="35">
        <v>0</v>
      </c>
      <c r="R93" s="35">
        <v>0</v>
      </c>
      <c r="S93" s="35">
        <v>0</v>
      </c>
      <c r="T93" s="35">
        <v>35.414700000000003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35.385599999999997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35.317700000000002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35.385599999999997</v>
      </c>
      <c r="AA94" s="35">
        <v>0</v>
      </c>
      <c r="AB94" s="35">
        <v>0</v>
      </c>
      <c r="AC94" s="35">
        <v>0</v>
      </c>
      <c r="AD94" s="35">
        <v>35.385599999999997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37.442</v>
      </c>
      <c r="F95" s="35">
        <v>0</v>
      </c>
      <c r="G95" s="35">
        <v>0</v>
      </c>
      <c r="H95" s="35">
        <v>0</v>
      </c>
      <c r="I95" s="35">
        <v>0</v>
      </c>
      <c r="J95" s="35">
        <v>37.442</v>
      </c>
      <c r="K95" s="35">
        <v>0</v>
      </c>
      <c r="L95" s="35">
        <v>0</v>
      </c>
      <c r="M95" s="35">
        <v>0</v>
      </c>
      <c r="N95" s="35">
        <v>0</v>
      </c>
      <c r="O95" s="35">
        <v>35.317700000000002</v>
      </c>
      <c r="P95" s="35">
        <v>0</v>
      </c>
      <c r="Q95" s="35">
        <v>0</v>
      </c>
      <c r="R95" s="35">
        <v>1.8624000000000001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35.385599999999997</v>
      </c>
      <c r="AA95" s="35">
        <v>14.5791</v>
      </c>
      <c r="AB95" s="35">
        <v>0</v>
      </c>
      <c r="AC95" s="35">
        <v>35.385599999999997</v>
      </c>
      <c r="AD95" s="35">
        <v>35.385599999999997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37.442</v>
      </c>
      <c r="E96" s="35">
        <v>37.442</v>
      </c>
      <c r="F96" s="35">
        <v>0</v>
      </c>
      <c r="G96" s="35">
        <v>0</v>
      </c>
      <c r="H96" s="35">
        <v>37.442</v>
      </c>
      <c r="I96" s="35">
        <v>0</v>
      </c>
      <c r="J96" s="35">
        <v>37.442</v>
      </c>
      <c r="K96" s="35">
        <v>0</v>
      </c>
      <c r="L96" s="35">
        <v>1.9109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1.8624000000000001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35.385599999999997</v>
      </c>
      <c r="Z96" s="35">
        <v>35.385599999999997</v>
      </c>
      <c r="AA96" s="35">
        <v>0</v>
      </c>
      <c r="AB96" s="35">
        <v>35.385599999999997</v>
      </c>
      <c r="AC96" s="35">
        <v>35.385599999999997</v>
      </c>
      <c r="AD96" s="35">
        <v>35.385599999999997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37.442</v>
      </c>
      <c r="E97" s="35">
        <v>37.442</v>
      </c>
      <c r="F97" s="35">
        <v>0</v>
      </c>
      <c r="G97" s="35">
        <v>0</v>
      </c>
      <c r="H97" s="35">
        <v>0</v>
      </c>
      <c r="I97" s="35">
        <v>37.442</v>
      </c>
      <c r="J97" s="35">
        <v>0</v>
      </c>
      <c r="K97" s="35">
        <v>37.170400000000001</v>
      </c>
      <c r="L97" s="35">
        <v>24.560400000000001</v>
      </c>
      <c r="M97" s="35">
        <v>37.170400000000001</v>
      </c>
      <c r="N97" s="35">
        <v>0</v>
      </c>
      <c r="O97" s="35">
        <v>0</v>
      </c>
      <c r="P97" s="35">
        <v>0</v>
      </c>
      <c r="Q97" s="35">
        <v>0</v>
      </c>
      <c r="R97" s="35">
        <v>1.8624000000000001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35.385599999999997</v>
      </c>
      <c r="Z97" s="35">
        <v>35.385599999999997</v>
      </c>
      <c r="AA97" s="35">
        <v>35.385599999999997</v>
      </c>
      <c r="AB97" s="35">
        <v>35.385599999999997</v>
      </c>
      <c r="AC97" s="35">
        <v>35.385599999999997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37.442</v>
      </c>
      <c r="E98" s="35">
        <v>37.442</v>
      </c>
      <c r="F98" s="35">
        <v>37.442</v>
      </c>
      <c r="G98" s="35">
        <v>0</v>
      </c>
      <c r="H98" s="35">
        <v>0</v>
      </c>
      <c r="I98" s="35">
        <v>37.442</v>
      </c>
      <c r="J98" s="35">
        <v>0</v>
      </c>
      <c r="K98" s="35">
        <v>37.170400000000001</v>
      </c>
      <c r="L98" s="35">
        <v>37.170400000000001</v>
      </c>
      <c r="M98" s="35">
        <v>37.170400000000001</v>
      </c>
      <c r="N98" s="35">
        <v>0</v>
      </c>
      <c r="O98" s="35">
        <v>0</v>
      </c>
      <c r="P98" s="35">
        <v>0</v>
      </c>
      <c r="Q98" s="35">
        <v>0</v>
      </c>
      <c r="R98" s="35">
        <v>1.8624000000000001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35.385599999999997</v>
      </c>
      <c r="Z98" s="35">
        <v>35.385599999999997</v>
      </c>
      <c r="AA98" s="35">
        <v>35.385599999999997</v>
      </c>
      <c r="AB98" s="35">
        <v>35.385599999999997</v>
      </c>
      <c r="AC98" s="35">
        <v>35.385599999999997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3.4849674999999997E-2</v>
      </c>
      <c r="D99" s="28">
        <f t="shared" si="0"/>
        <v>0.27286585000000002</v>
      </c>
      <c r="E99" s="28">
        <f t="shared" si="0"/>
        <v>0.15359222500000003</v>
      </c>
      <c r="F99" s="28">
        <f t="shared" si="0"/>
        <v>7.4292300000000006E-2</v>
      </c>
      <c r="G99" s="28">
        <f t="shared" si="0"/>
        <v>0.22457924999999998</v>
      </c>
      <c r="H99" s="28">
        <f t="shared" si="0"/>
        <v>7.0543250000000002E-2</v>
      </c>
      <c r="I99" s="28">
        <f t="shared" si="0"/>
        <v>3.7434725000000002E-2</v>
      </c>
      <c r="J99" s="28">
        <f t="shared" si="0"/>
        <v>4.4447825000000003E-2</v>
      </c>
      <c r="K99" s="28">
        <f t="shared" si="0"/>
        <v>0.12570714999999999</v>
      </c>
      <c r="L99" s="28">
        <f t="shared" si="0"/>
        <v>0.13671422499999997</v>
      </c>
      <c r="M99" s="28">
        <f t="shared" si="0"/>
        <v>7.4340799999999999E-2</v>
      </c>
      <c r="N99" s="28">
        <f t="shared" si="0"/>
        <v>0</v>
      </c>
      <c r="O99" s="28">
        <f t="shared" si="0"/>
        <v>0.16775907500000006</v>
      </c>
      <c r="P99" s="28">
        <f t="shared" si="0"/>
        <v>2.4140875000000003E-2</v>
      </c>
      <c r="Q99" s="28">
        <f t="shared" si="0"/>
        <v>8.8294250000000001E-3</v>
      </c>
      <c r="R99" s="28">
        <f t="shared" si="0"/>
        <v>2.8517999999999988E-2</v>
      </c>
      <c r="S99" s="28">
        <f t="shared" si="0"/>
        <v>1.5837675000000006E-2</v>
      </c>
      <c r="T99" s="28">
        <f t="shared" si="0"/>
        <v>0.106207725</v>
      </c>
      <c r="U99" s="28">
        <f t="shared" si="0"/>
        <v>8.8536750000000001E-3</v>
      </c>
      <c r="V99" s="28">
        <f t="shared" si="0"/>
        <v>0</v>
      </c>
      <c r="W99" s="28">
        <f t="shared" si="0"/>
        <v>0</v>
      </c>
      <c r="X99" s="28">
        <f t="shared" si="0"/>
        <v>2.1138725000000001E-2</v>
      </c>
      <c r="Y99" s="28">
        <f t="shared" si="0"/>
        <v>8.4460325000000003E-2</v>
      </c>
      <c r="Z99" s="28">
        <f t="shared" si="0"/>
        <v>0.14312107499999999</v>
      </c>
      <c r="AA99" s="28">
        <f t="shared" si="0"/>
        <v>5.6723175000000001E-2</v>
      </c>
      <c r="AB99" s="28">
        <f t="shared" si="0"/>
        <v>6.7907275000000017E-2</v>
      </c>
      <c r="AC99" s="28">
        <f t="shared" si="0"/>
        <v>0.1193488</v>
      </c>
      <c r="AD99" s="28">
        <f t="shared" si="0"/>
        <v>9.6609575000000017E-2</v>
      </c>
      <c r="AE99" s="28">
        <f t="shared" si="0"/>
        <v>2.6539199999999999E-2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2.2253618749999999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G19" sqref="G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-2.6450000000000005E-2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148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0</v>
      </c>
      <c r="O4" s="1"/>
      <c r="P4" s="1"/>
      <c r="Q4" s="1"/>
      <c r="R4" s="1"/>
      <c r="S4" s="1"/>
      <c r="T4" s="1">
        <v>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0</v>
      </c>
      <c r="O5" s="1"/>
      <c r="P5" s="1"/>
      <c r="Q5" s="1"/>
      <c r="R5" s="1"/>
      <c r="S5" s="1"/>
      <c r="T5" s="1">
        <v>0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0</v>
      </c>
      <c r="O6" s="1"/>
      <c r="P6" s="1"/>
      <c r="Q6" s="1"/>
      <c r="R6" s="1"/>
      <c r="S6" s="1"/>
      <c r="T6" s="1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0</v>
      </c>
      <c r="O7" s="1"/>
      <c r="P7" s="1"/>
      <c r="Q7" s="1"/>
      <c r="R7" s="1"/>
      <c r="S7" s="1"/>
      <c r="T7" s="1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0</v>
      </c>
      <c r="O8" s="1"/>
      <c r="P8" s="1"/>
      <c r="Q8" s="1"/>
      <c r="R8" s="1"/>
      <c r="S8" s="1"/>
      <c r="T8" s="1">
        <v>0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0</v>
      </c>
      <c r="O9" s="1"/>
      <c r="P9" s="1"/>
      <c r="Q9" s="1"/>
      <c r="R9" s="1"/>
      <c r="S9" s="1"/>
      <c r="T9" s="1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0</v>
      </c>
      <c r="O10" s="1"/>
      <c r="P10" s="1"/>
      <c r="Q10" s="1"/>
      <c r="R10" s="1"/>
      <c r="S10" s="1"/>
      <c r="T10" s="1">
        <v>0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0</v>
      </c>
      <c r="O11" s="1"/>
      <c r="P11" s="1"/>
      <c r="Q11" s="1"/>
      <c r="R11" s="1"/>
      <c r="S11" s="1"/>
      <c r="T11" s="1">
        <v>0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0</v>
      </c>
      <c r="O12" s="1"/>
      <c r="P12" s="1"/>
      <c r="Q12" s="1"/>
      <c r="R12" s="1"/>
      <c r="S12" s="1"/>
      <c r="T12" s="1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0</v>
      </c>
      <c r="O13" s="1"/>
      <c r="P13" s="1"/>
      <c r="Q13" s="1"/>
      <c r="R13" s="1"/>
      <c r="S13" s="1"/>
      <c r="T13" s="1">
        <v>0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0</v>
      </c>
      <c r="O14" s="1"/>
      <c r="P14" s="1"/>
      <c r="Q14" s="1"/>
      <c r="R14" s="1"/>
      <c r="S14" s="1"/>
      <c r="T14" s="1">
        <v>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0</v>
      </c>
      <c r="O15" s="1"/>
      <c r="P15" s="1"/>
      <c r="Q15" s="1"/>
      <c r="R15" s="1"/>
      <c r="S15" s="1"/>
      <c r="T15" s="1">
        <v>0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0</v>
      </c>
      <c r="O16" s="1"/>
      <c r="P16" s="1"/>
      <c r="Q16" s="1"/>
      <c r="R16" s="1"/>
      <c r="S16" s="1"/>
      <c r="T16" s="1">
        <v>0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0</v>
      </c>
      <c r="O17" s="1"/>
      <c r="P17" s="1"/>
      <c r="Q17" s="1"/>
      <c r="R17" s="1"/>
      <c r="S17" s="1"/>
      <c r="T17" s="1">
        <v>0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0</v>
      </c>
      <c r="O18" s="1"/>
      <c r="P18" s="1"/>
      <c r="Q18" s="1"/>
      <c r="R18" s="1"/>
      <c r="S18" s="1"/>
      <c r="T18" s="1">
        <v>0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0</v>
      </c>
      <c r="O19" s="1"/>
      <c r="P19" s="1"/>
      <c r="Q19" s="1"/>
      <c r="R19" s="1"/>
      <c r="S19" s="1"/>
      <c r="T19" s="1"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0</v>
      </c>
      <c r="O20" s="1"/>
      <c r="P20" s="1"/>
      <c r="Q20" s="1"/>
      <c r="R20" s="1"/>
      <c r="S20" s="1"/>
      <c r="T20" s="1"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0</v>
      </c>
      <c r="O21" s="1"/>
      <c r="P21" s="1"/>
      <c r="Q21" s="1"/>
      <c r="R21" s="1"/>
      <c r="S21" s="1"/>
      <c r="T21" s="1"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0</v>
      </c>
      <c r="O22" s="1"/>
      <c r="P22" s="1"/>
      <c r="Q22" s="1"/>
      <c r="R22" s="1"/>
      <c r="S22" s="1"/>
      <c r="T22" s="1"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0</v>
      </c>
      <c r="O23" s="1"/>
      <c r="P23" s="1"/>
      <c r="Q23" s="1"/>
      <c r="R23" s="1"/>
      <c r="S23" s="1"/>
      <c r="T23" s="1"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0</v>
      </c>
      <c r="O24" s="1"/>
      <c r="P24" s="1"/>
      <c r="Q24" s="1"/>
      <c r="R24" s="1"/>
      <c r="S24" s="1"/>
      <c r="T24" s="1"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0</v>
      </c>
      <c r="O25" s="1"/>
      <c r="P25" s="1"/>
      <c r="Q25" s="1"/>
      <c r="R25" s="1"/>
      <c r="S25" s="1"/>
      <c r="T25" s="1"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0</v>
      </c>
      <c r="O26" s="1"/>
      <c r="P26" s="1"/>
      <c r="Q26" s="1"/>
      <c r="R26" s="1"/>
      <c r="S26" s="1"/>
      <c r="T26" s="1">
        <v>0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0</v>
      </c>
      <c r="O27" s="1"/>
      <c r="P27" s="1"/>
      <c r="Q27" s="1"/>
      <c r="R27" s="1"/>
      <c r="S27" s="1"/>
      <c r="T27" s="1">
        <v>0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0</v>
      </c>
      <c r="O28" s="1"/>
      <c r="P28" s="1"/>
      <c r="Q28" s="1"/>
      <c r="R28" s="1"/>
      <c r="S28" s="1"/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0</v>
      </c>
      <c r="O29" s="1"/>
      <c r="P29" s="1"/>
      <c r="Q29" s="1"/>
      <c r="R29" s="1"/>
      <c r="S29" s="1"/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0</v>
      </c>
      <c r="O30" s="1"/>
      <c r="P30" s="1"/>
      <c r="Q30" s="1"/>
      <c r="R30" s="1"/>
      <c r="S30" s="1"/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0</v>
      </c>
      <c r="O31" s="1"/>
      <c r="P31" s="1"/>
      <c r="Q31" s="1"/>
      <c r="R31" s="1"/>
      <c r="S31" s="1"/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0</v>
      </c>
      <c r="O32" s="1"/>
      <c r="P32" s="1"/>
      <c r="Q32" s="1"/>
      <c r="R32" s="1"/>
      <c r="S32" s="1"/>
      <c r="T32" s="1">
        <v>-9.6999999999999993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0</v>
      </c>
      <c r="O33" s="1"/>
      <c r="P33" s="1"/>
      <c r="Q33" s="1"/>
      <c r="R33" s="1"/>
      <c r="S33" s="1"/>
      <c r="T33" s="1">
        <v>-9.6999999999999993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0</v>
      </c>
      <c r="O34" s="1"/>
      <c r="P34" s="1"/>
      <c r="Q34" s="1"/>
      <c r="R34" s="1"/>
      <c r="S34" s="1"/>
      <c r="T34" s="1">
        <v>0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0</v>
      </c>
      <c r="O35" s="1"/>
      <c r="P35" s="1"/>
      <c r="Q35" s="1"/>
      <c r="R35" s="1"/>
      <c r="S35" s="1"/>
      <c r="T35" s="1">
        <v>0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0</v>
      </c>
      <c r="O36" s="1"/>
      <c r="P36" s="1"/>
      <c r="Q36" s="1"/>
      <c r="R36" s="1"/>
      <c r="S36" s="1"/>
      <c r="T36" s="1">
        <v>0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0</v>
      </c>
      <c r="O37" s="1"/>
      <c r="P37" s="1"/>
      <c r="Q37" s="1"/>
      <c r="R37" s="1"/>
      <c r="S37" s="1"/>
      <c r="T37" s="1">
        <v>0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0</v>
      </c>
      <c r="O38" s="1"/>
      <c r="P38" s="1"/>
      <c r="Q38" s="1"/>
      <c r="R38" s="1"/>
      <c r="S38" s="1"/>
      <c r="T38" s="1">
        <v>0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0</v>
      </c>
      <c r="O39" s="1"/>
      <c r="P39" s="1"/>
      <c r="Q39" s="1"/>
      <c r="R39" s="1"/>
      <c r="S39" s="1"/>
      <c r="T39" s="1">
        <v>0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0</v>
      </c>
      <c r="O40" s="1"/>
      <c r="P40" s="1"/>
      <c r="Q40" s="1"/>
      <c r="R40" s="1"/>
      <c r="S40" s="1"/>
      <c r="T40" s="1">
        <v>0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0</v>
      </c>
      <c r="O41" s="1"/>
      <c r="P41" s="1"/>
      <c r="Q41" s="1"/>
      <c r="R41" s="1"/>
      <c r="S41" s="1"/>
      <c r="T41" s="1">
        <v>0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0</v>
      </c>
      <c r="O42" s="1"/>
      <c r="P42" s="1"/>
      <c r="Q42" s="1"/>
      <c r="R42" s="1"/>
      <c r="S42" s="1"/>
      <c r="T42" s="1">
        <v>0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0</v>
      </c>
      <c r="O43" s="1"/>
      <c r="P43" s="1"/>
      <c r="Q43" s="1"/>
      <c r="R43" s="1"/>
      <c r="S43" s="1"/>
      <c r="T43" s="1">
        <v>0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0</v>
      </c>
      <c r="O44" s="1"/>
      <c r="P44" s="1"/>
      <c r="Q44" s="1"/>
      <c r="R44" s="1"/>
      <c r="S44" s="1"/>
      <c r="T44" s="1">
        <v>0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0</v>
      </c>
      <c r="O45" s="1"/>
      <c r="P45" s="1"/>
      <c r="Q45" s="1"/>
      <c r="R45" s="1"/>
      <c r="S45" s="1"/>
      <c r="T45" s="1">
        <v>0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0</v>
      </c>
      <c r="O46" s="1"/>
      <c r="P46" s="1"/>
      <c r="Q46" s="1"/>
      <c r="R46" s="1"/>
      <c r="S46" s="1"/>
      <c r="T46" s="1">
        <v>0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0</v>
      </c>
      <c r="O47" s="1"/>
      <c r="P47" s="1"/>
      <c r="Q47" s="1"/>
      <c r="R47" s="1"/>
      <c r="S47" s="1"/>
      <c r="T47" s="1">
        <v>0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0</v>
      </c>
      <c r="O48" s="1"/>
      <c r="P48" s="1"/>
      <c r="Q48" s="1"/>
      <c r="R48" s="1"/>
      <c r="S48" s="1"/>
      <c r="T48" s="1">
        <v>0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0</v>
      </c>
      <c r="O49" s="1"/>
      <c r="P49" s="1"/>
      <c r="Q49" s="1"/>
      <c r="R49" s="1"/>
      <c r="S49" s="1"/>
      <c r="T49" s="1">
        <v>0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0</v>
      </c>
      <c r="O50" s="1"/>
      <c r="P50" s="1"/>
      <c r="Q50" s="1"/>
      <c r="R50" s="1"/>
      <c r="S50" s="1"/>
      <c r="T50" s="1">
        <v>0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0</v>
      </c>
      <c r="O51" s="1"/>
      <c r="P51" s="1"/>
      <c r="Q51" s="1"/>
      <c r="R51" s="1"/>
      <c r="S51" s="1"/>
      <c r="T51" s="1">
        <v>0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0</v>
      </c>
      <c r="O52" s="1"/>
      <c r="P52" s="1"/>
      <c r="Q52" s="1"/>
      <c r="R52" s="1"/>
      <c r="S52" s="1"/>
      <c r="T52" s="1">
        <v>0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0</v>
      </c>
      <c r="O53" s="1"/>
      <c r="P53" s="1"/>
      <c r="Q53" s="1"/>
      <c r="R53" s="1"/>
      <c r="S53" s="1"/>
      <c r="T53" s="1">
        <v>0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0</v>
      </c>
      <c r="O54" s="1"/>
      <c r="P54" s="1"/>
      <c r="Q54" s="1"/>
      <c r="R54" s="1"/>
      <c r="S54" s="1"/>
      <c r="T54" s="1">
        <v>0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0</v>
      </c>
      <c r="O55" s="1"/>
      <c r="P55" s="1"/>
      <c r="Q55" s="1"/>
      <c r="R55" s="1"/>
      <c r="S55" s="1"/>
      <c r="T55" s="1">
        <v>0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0</v>
      </c>
      <c r="O56" s="1"/>
      <c r="P56" s="1"/>
      <c r="Q56" s="1"/>
      <c r="R56" s="1"/>
      <c r="S56" s="1"/>
      <c r="T56" s="1">
        <v>0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0</v>
      </c>
      <c r="O57" s="1"/>
      <c r="P57" s="1"/>
      <c r="Q57" s="1"/>
      <c r="R57" s="1"/>
      <c r="S57" s="1"/>
      <c r="T57" s="1">
        <v>0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0</v>
      </c>
      <c r="O58" s="1"/>
      <c r="P58" s="1"/>
      <c r="Q58" s="1"/>
      <c r="R58" s="1"/>
      <c r="S58" s="1"/>
      <c r="T58" s="1">
        <v>0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0</v>
      </c>
      <c r="O59" s="1"/>
      <c r="P59" s="1"/>
      <c r="Q59" s="1"/>
      <c r="R59" s="1"/>
      <c r="S59" s="1"/>
      <c r="T59" s="1">
        <v>0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0</v>
      </c>
      <c r="O60" s="1"/>
      <c r="P60" s="1"/>
      <c r="Q60" s="1"/>
      <c r="R60" s="1"/>
      <c r="S60" s="1"/>
      <c r="T60" s="1">
        <v>0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0</v>
      </c>
      <c r="O61" s="1"/>
      <c r="P61" s="1"/>
      <c r="Q61" s="1"/>
      <c r="R61" s="1"/>
      <c r="S61" s="1"/>
      <c r="T61" s="1">
        <v>0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0</v>
      </c>
      <c r="O62" s="1"/>
      <c r="P62" s="1"/>
      <c r="Q62" s="1"/>
      <c r="R62" s="1"/>
      <c r="S62" s="1"/>
      <c r="T62" s="1">
        <v>0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0</v>
      </c>
      <c r="O63" s="1"/>
      <c r="P63" s="1"/>
      <c r="Q63" s="1"/>
      <c r="R63" s="1"/>
      <c r="S63" s="1"/>
      <c r="T63" s="1">
        <v>0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0</v>
      </c>
      <c r="O64" s="1"/>
      <c r="P64" s="1"/>
      <c r="Q64" s="1"/>
      <c r="R64" s="1"/>
      <c r="S64" s="1"/>
      <c r="T64" s="1">
        <v>0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0</v>
      </c>
      <c r="O65" s="1"/>
      <c r="P65" s="1"/>
      <c r="Q65" s="1"/>
      <c r="R65" s="1"/>
      <c r="S65" s="1"/>
      <c r="T65" s="1">
        <v>0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0</v>
      </c>
      <c r="O66" s="1"/>
      <c r="P66" s="1"/>
      <c r="Q66" s="1"/>
      <c r="R66" s="1"/>
      <c r="S66" s="1"/>
      <c r="T66" s="1">
        <v>0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0</v>
      </c>
      <c r="O67" s="1"/>
      <c r="P67" s="1"/>
      <c r="Q67" s="1"/>
      <c r="R67" s="1"/>
      <c r="S67" s="1"/>
      <c r="T67" s="1">
        <v>0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0</v>
      </c>
      <c r="O68" s="1"/>
      <c r="P68" s="1"/>
      <c r="Q68" s="1"/>
      <c r="R68" s="1"/>
      <c r="S68" s="1"/>
      <c r="T68" s="1"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0</v>
      </c>
      <c r="O69" s="1"/>
      <c r="P69" s="1"/>
      <c r="Q69" s="1"/>
      <c r="R69" s="1"/>
      <c r="S69" s="1"/>
      <c r="T69" s="1">
        <v>0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-6.7</v>
      </c>
      <c r="O70" s="1"/>
      <c r="P70" s="1"/>
      <c r="Q70" s="1"/>
      <c r="R70" s="1"/>
      <c r="S70" s="1"/>
      <c r="T70" s="1">
        <v>0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-6.7</v>
      </c>
      <c r="O71" s="1"/>
      <c r="P71" s="1"/>
      <c r="Q71" s="1"/>
      <c r="R71" s="1"/>
      <c r="S71" s="1"/>
      <c r="T71" s="1">
        <v>0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-6.7</v>
      </c>
      <c r="O72" s="1"/>
      <c r="P72" s="1"/>
      <c r="Q72" s="1"/>
      <c r="R72" s="1"/>
      <c r="S72" s="1"/>
      <c r="T72" s="1">
        <v>0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-6.7</v>
      </c>
      <c r="O73" s="1"/>
      <c r="P73" s="1"/>
      <c r="Q73" s="1"/>
      <c r="R73" s="1"/>
      <c r="S73" s="1"/>
      <c r="T73" s="1">
        <v>0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-6.7</v>
      </c>
      <c r="O74" s="1"/>
      <c r="P74" s="1"/>
      <c r="Q74" s="1"/>
      <c r="R74" s="1"/>
      <c r="S74" s="1"/>
      <c r="T74" s="1">
        <v>0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-6.7</v>
      </c>
      <c r="O75" s="1"/>
      <c r="P75" s="1"/>
      <c r="Q75" s="1"/>
      <c r="R75" s="1"/>
      <c r="S75" s="1"/>
      <c r="T75" s="1">
        <v>0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-6.7</v>
      </c>
      <c r="O76" s="1"/>
      <c r="P76" s="1"/>
      <c r="Q76" s="1"/>
      <c r="R76" s="1"/>
      <c r="S76" s="1"/>
      <c r="T76" s="1">
        <v>0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-6.7</v>
      </c>
      <c r="O77" s="1"/>
      <c r="P77" s="1"/>
      <c r="Q77" s="1"/>
      <c r="R77" s="1"/>
      <c r="S77" s="1"/>
      <c r="T77" s="1">
        <v>0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-6.7</v>
      </c>
      <c r="O78" s="1"/>
      <c r="P78" s="1"/>
      <c r="Q78" s="1"/>
      <c r="R78" s="1"/>
      <c r="S78" s="1"/>
      <c r="T78" s="1">
        <v>-9.6999999999999993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-6.7</v>
      </c>
      <c r="O79" s="1"/>
      <c r="P79" s="1"/>
      <c r="Q79" s="1"/>
      <c r="R79" s="1"/>
      <c r="S79" s="1"/>
      <c r="T79" s="1">
        <v>-9.6999999999999993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0</v>
      </c>
      <c r="O80" s="1"/>
      <c r="P80" s="1"/>
      <c r="Q80" s="1"/>
      <c r="R80" s="1"/>
      <c r="S80" s="1"/>
      <c r="T80" s="1">
        <v>0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0</v>
      </c>
      <c r="O81" s="1"/>
      <c r="P81" s="1"/>
      <c r="Q81" s="1"/>
      <c r="R81" s="1"/>
      <c r="S81" s="1"/>
      <c r="T81" s="1">
        <v>0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0</v>
      </c>
      <c r="O82" s="1"/>
      <c r="P82" s="1"/>
      <c r="Q82" s="1"/>
      <c r="R82" s="1"/>
      <c r="S82" s="1"/>
      <c r="T82" s="1">
        <v>0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0</v>
      </c>
      <c r="O83" s="1"/>
      <c r="P83" s="1"/>
      <c r="Q83" s="1"/>
      <c r="R83" s="1"/>
      <c r="S83" s="1"/>
      <c r="T83" s="1">
        <v>0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0</v>
      </c>
      <c r="O84" s="1"/>
      <c r="P84" s="1"/>
      <c r="Q84" s="1"/>
      <c r="R84" s="1"/>
      <c r="S84" s="1"/>
      <c r="T84" s="1">
        <v>0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0</v>
      </c>
      <c r="O85" s="1"/>
      <c r="P85" s="1"/>
      <c r="Q85" s="1"/>
      <c r="R85" s="1"/>
      <c r="S85" s="1"/>
      <c r="T85" s="1">
        <v>0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0</v>
      </c>
      <c r="O86" s="1"/>
      <c r="P86" s="1"/>
      <c r="Q86" s="1"/>
      <c r="R86" s="1"/>
      <c r="S86" s="1"/>
      <c r="T86" s="1"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0</v>
      </c>
      <c r="O87" s="1"/>
      <c r="P87" s="1"/>
      <c r="Q87" s="1"/>
      <c r="R87" s="1"/>
      <c r="S87" s="1"/>
      <c r="T87" s="1">
        <v>0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0</v>
      </c>
      <c r="O88" s="1"/>
      <c r="P88" s="1"/>
      <c r="Q88" s="1"/>
      <c r="R88" s="1"/>
      <c r="S88" s="1"/>
      <c r="T88" s="1">
        <v>0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0</v>
      </c>
      <c r="O89" s="1"/>
      <c r="P89" s="1"/>
      <c r="Q89" s="1"/>
      <c r="R89" s="1"/>
      <c r="S89" s="1"/>
      <c r="T89" s="1">
        <v>0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0</v>
      </c>
      <c r="O90" s="1"/>
      <c r="P90" s="1"/>
      <c r="Q90" s="1"/>
      <c r="R90" s="1"/>
      <c r="S90" s="1"/>
      <c r="T90" s="1">
        <v>0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0</v>
      </c>
      <c r="O91" s="1"/>
      <c r="P91" s="1"/>
      <c r="Q91" s="1"/>
      <c r="R91" s="1"/>
      <c r="S91" s="1"/>
      <c r="T91" s="1">
        <v>0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0</v>
      </c>
      <c r="O92" s="1"/>
      <c r="P92" s="1"/>
      <c r="Q92" s="1"/>
      <c r="R92" s="1"/>
      <c r="S92" s="1"/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0</v>
      </c>
      <c r="O93" s="1"/>
      <c r="P93" s="1"/>
      <c r="Q93" s="1"/>
      <c r="R93" s="1"/>
      <c r="S93" s="1"/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0</v>
      </c>
      <c r="O94" s="1"/>
      <c r="P94" s="1"/>
      <c r="Q94" s="1"/>
      <c r="R94" s="1"/>
      <c r="S94" s="1"/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0</v>
      </c>
      <c r="O95" s="1"/>
      <c r="P95" s="1"/>
      <c r="Q95" s="1"/>
      <c r="R95" s="1"/>
      <c r="S95" s="1"/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0</v>
      </c>
      <c r="O96" s="1"/>
      <c r="P96" s="1"/>
      <c r="Q96" s="1"/>
      <c r="R96" s="1"/>
      <c r="S96" s="1"/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0</v>
      </c>
      <c r="O97" s="1"/>
      <c r="P97" s="1"/>
      <c r="Q97" s="1"/>
      <c r="R97" s="1"/>
      <c r="S97" s="1"/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0</v>
      </c>
      <c r="O98" s="1"/>
      <c r="P98" s="1"/>
      <c r="Q98" s="1"/>
      <c r="R98" s="1"/>
      <c r="S98" s="1"/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0</v>
      </c>
      <c r="O99" s="1"/>
      <c r="P99" s="1"/>
      <c r="Q99" s="1"/>
      <c r="R99" s="1"/>
      <c r="S99" s="1"/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-1.6750000000000004E-2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-9.6999999999999986E-3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H107"/>
  <sheetViews>
    <sheetView workbookViewId="0">
      <selection activeCell="F16" sqref="F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203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3.7248000000000001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3.7248000000000001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3.7248000000000001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3.7248000000000001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3.7248000000000001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3.7248000000000001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3.7248000000000001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3.7248000000000001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3.7248000000000001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3.7248000000000001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3.7248000000000001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3.7248000000000001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3.7248000000000001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3.7248000000000001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3.7248000000000001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3.7248000000000001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3.7248000000000001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3.7248000000000001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3.7248000000000001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3.7248000000000001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1.8624000000000005E-2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1.8624000000000005E-2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G107"/>
  <sheetViews>
    <sheetView workbookViewId="0">
      <selection activeCell="G10" sqref="G1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178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4.6851000000000003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4.6463000000000001</v>
      </c>
      <c r="L3" s="40">
        <v>0</v>
      </c>
      <c r="M3" s="40">
        <v>0</v>
      </c>
      <c r="N3" s="40">
        <v>0</v>
      </c>
      <c r="O3" s="40">
        <v>4.6463000000000001</v>
      </c>
      <c r="P3" s="40">
        <v>4.6463000000000001</v>
      </c>
      <c r="Q3" s="40">
        <v>0</v>
      </c>
      <c r="R3" s="40">
        <v>0</v>
      </c>
      <c r="S3" s="40">
        <v>0</v>
      </c>
      <c r="T3" s="40">
        <v>4.6656999999999993</v>
      </c>
      <c r="U3" s="40">
        <v>0</v>
      </c>
      <c r="V3" s="40">
        <v>0</v>
      </c>
      <c r="W3" s="40">
        <v>0</v>
      </c>
      <c r="X3" s="40">
        <v>0</v>
      </c>
      <c r="Y3" s="40">
        <v>4.6559999999999997</v>
      </c>
      <c r="Z3" s="40">
        <v>0</v>
      </c>
      <c r="AA3" s="40">
        <v>4.6559999999999997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4.6851000000000003</v>
      </c>
      <c r="E4" s="40">
        <v>0</v>
      </c>
      <c r="F4" s="40">
        <v>0</v>
      </c>
      <c r="G4" s="40">
        <v>4.6851000000000003</v>
      </c>
      <c r="H4" s="40">
        <v>0</v>
      </c>
      <c r="I4" s="40">
        <v>1.3579999999999999</v>
      </c>
      <c r="J4" s="40">
        <v>0</v>
      </c>
      <c r="K4" s="40">
        <v>4.6463000000000001</v>
      </c>
      <c r="L4" s="40">
        <v>0</v>
      </c>
      <c r="M4" s="40">
        <v>0</v>
      </c>
      <c r="N4" s="40">
        <v>0</v>
      </c>
      <c r="O4" s="40">
        <v>4.6463000000000001</v>
      </c>
      <c r="P4" s="40">
        <v>0</v>
      </c>
      <c r="Q4" s="40">
        <v>0</v>
      </c>
      <c r="R4" s="40">
        <v>0</v>
      </c>
      <c r="S4" s="40">
        <v>0</v>
      </c>
      <c r="T4" s="40">
        <v>4.6656999999999993</v>
      </c>
      <c r="U4" s="40">
        <v>0</v>
      </c>
      <c r="V4" s="40">
        <v>0</v>
      </c>
      <c r="W4" s="40">
        <v>0</v>
      </c>
      <c r="X4" s="40">
        <v>0</v>
      </c>
      <c r="Y4" s="40">
        <v>4.6559999999999997</v>
      </c>
      <c r="Z4" s="40">
        <v>0</v>
      </c>
      <c r="AA4" s="40">
        <v>4.6559999999999997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4.6851000000000003</v>
      </c>
      <c r="E5" s="40">
        <v>0</v>
      </c>
      <c r="F5" s="40">
        <v>4.6851000000000003</v>
      </c>
      <c r="G5" s="40">
        <v>4.6851000000000003</v>
      </c>
      <c r="H5" s="40">
        <v>4.6851000000000003</v>
      </c>
      <c r="I5" s="40">
        <v>0</v>
      </c>
      <c r="J5" s="40">
        <v>0</v>
      </c>
      <c r="K5" s="40">
        <v>4.6463000000000001</v>
      </c>
      <c r="L5" s="40">
        <v>0</v>
      </c>
      <c r="M5" s="40">
        <v>0</v>
      </c>
      <c r="N5" s="40">
        <v>0</v>
      </c>
      <c r="O5" s="40">
        <v>4.6463000000000001</v>
      </c>
      <c r="P5" s="40">
        <v>0</v>
      </c>
      <c r="Q5" s="40">
        <v>0</v>
      </c>
      <c r="R5" s="40">
        <v>0</v>
      </c>
      <c r="S5" s="40">
        <v>0</v>
      </c>
      <c r="T5" s="40">
        <v>4.6656999999999993</v>
      </c>
      <c r="U5" s="40">
        <v>0</v>
      </c>
      <c r="V5" s="40">
        <v>0</v>
      </c>
      <c r="W5" s="40">
        <v>0</v>
      </c>
      <c r="X5" s="40">
        <v>0</v>
      </c>
      <c r="Y5" s="40">
        <v>4.6559999999999997</v>
      </c>
      <c r="Z5" s="40">
        <v>4.6559999999999997</v>
      </c>
      <c r="AA5" s="40">
        <v>4.6559999999999997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4.6851000000000003</v>
      </c>
      <c r="E6" s="40">
        <v>4.6851000000000003</v>
      </c>
      <c r="F6" s="40">
        <v>4.6851000000000003</v>
      </c>
      <c r="G6" s="40">
        <v>4.6851000000000003</v>
      </c>
      <c r="H6" s="40">
        <v>4.6851000000000003</v>
      </c>
      <c r="I6" s="40">
        <v>0</v>
      </c>
      <c r="J6" s="40">
        <v>0</v>
      </c>
      <c r="K6" s="40">
        <v>4.6463000000000001</v>
      </c>
      <c r="L6" s="40">
        <v>0</v>
      </c>
      <c r="M6" s="40">
        <v>0</v>
      </c>
      <c r="N6" s="40">
        <v>0</v>
      </c>
      <c r="O6" s="40">
        <v>4.6463000000000001</v>
      </c>
      <c r="P6" s="40">
        <v>0</v>
      </c>
      <c r="Q6" s="40">
        <v>0</v>
      </c>
      <c r="R6" s="40">
        <v>0</v>
      </c>
      <c r="S6" s="40">
        <v>0</v>
      </c>
      <c r="T6" s="40">
        <v>4.6656999999999993</v>
      </c>
      <c r="U6" s="40">
        <v>0</v>
      </c>
      <c r="V6" s="40">
        <v>0</v>
      </c>
      <c r="W6" s="40">
        <v>0</v>
      </c>
      <c r="X6" s="40">
        <v>0</v>
      </c>
      <c r="Y6" s="40">
        <v>4.6559999999999997</v>
      </c>
      <c r="Z6" s="40">
        <v>4.6559999999999997</v>
      </c>
      <c r="AA6" s="40">
        <v>4.6559999999999997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4.6851000000000003</v>
      </c>
      <c r="E7" s="40">
        <v>4.6851000000000003</v>
      </c>
      <c r="F7" s="40">
        <v>4.6851000000000003</v>
      </c>
      <c r="G7" s="40">
        <v>4.6851000000000003</v>
      </c>
      <c r="H7" s="40">
        <v>4.6851000000000003</v>
      </c>
      <c r="I7" s="40">
        <v>4.6851000000000003</v>
      </c>
      <c r="J7" s="40">
        <v>0</v>
      </c>
      <c r="K7" s="40">
        <v>4.6463000000000001</v>
      </c>
      <c r="L7" s="40">
        <v>4.6463000000000001</v>
      </c>
      <c r="M7" s="40">
        <v>0</v>
      </c>
      <c r="N7" s="40">
        <v>0</v>
      </c>
      <c r="O7" s="40">
        <v>4.6463000000000001</v>
      </c>
      <c r="P7" s="40">
        <v>0</v>
      </c>
      <c r="Q7" s="40">
        <v>0</v>
      </c>
      <c r="R7" s="40">
        <v>0</v>
      </c>
      <c r="S7" s="40">
        <v>0</v>
      </c>
      <c r="T7" s="40">
        <v>4.6656999999999993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4.6851000000000003</v>
      </c>
      <c r="E8" s="40">
        <v>4.6851000000000003</v>
      </c>
      <c r="F8" s="40">
        <v>0</v>
      </c>
      <c r="G8" s="40">
        <v>4.6851000000000003</v>
      </c>
      <c r="H8" s="40">
        <v>4.6851000000000003</v>
      </c>
      <c r="I8" s="40">
        <v>4.6851000000000003</v>
      </c>
      <c r="J8" s="40">
        <v>0</v>
      </c>
      <c r="K8" s="40">
        <v>4.6463000000000001</v>
      </c>
      <c r="L8" s="40">
        <v>4.6463000000000001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4.6656999999999993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4.6851000000000003</v>
      </c>
      <c r="E9" s="40">
        <v>4.6851000000000003</v>
      </c>
      <c r="F9" s="40">
        <v>4.6851000000000003</v>
      </c>
      <c r="G9" s="40">
        <v>4.6851000000000003</v>
      </c>
      <c r="H9" s="40">
        <v>4.6851000000000003</v>
      </c>
      <c r="I9" s="40">
        <v>4.6851000000000003</v>
      </c>
      <c r="J9" s="40">
        <v>0</v>
      </c>
      <c r="K9" s="40">
        <v>4.6463000000000001</v>
      </c>
      <c r="L9" s="40">
        <v>4.6463000000000001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4.6656999999999993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4.6851000000000003</v>
      </c>
      <c r="E10" s="40">
        <v>4.6851000000000003</v>
      </c>
      <c r="F10" s="40">
        <v>4.6851000000000003</v>
      </c>
      <c r="G10" s="40">
        <v>4.6851000000000003</v>
      </c>
      <c r="H10" s="40">
        <v>4.6851000000000003</v>
      </c>
      <c r="I10" s="40">
        <v>4.6851000000000003</v>
      </c>
      <c r="J10" s="40">
        <v>0</v>
      </c>
      <c r="K10" s="40">
        <v>4.6463000000000001</v>
      </c>
      <c r="L10" s="40">
        <v>4.6463000000000001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4.6851000000000003</v>
      </c>
      <c r="E11" s="40">
        <v>4.6851000000000003</v>
      </c>
      <c r="F11" s="40">
        <v>0</v>
      </c>
      <c r="G11" s="40">
        <v>4.6851000000000003</v>
      </c>
      <c r="H11" s="40">
        <v>4.6851000000000003</v>
      </c>
      <c r="I11" s="40">
        <v>4.6851000000000003</v>
      </c>
      <c r="J11" s="40">
        <v>0</v>
      </c>
      <c r="K11" s="40">
        <v>4.6463000000000001</v>
      </c>
      <c r="L11" s="40">
        <v>4.6463000000000001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4.6851000000000003</v>
      </c>
      <c r="E12" s="40">
        <v>4.6851000000000003</v>
      </c>
      <c r="F12" s="40">
        <v>0</v>
      </c>
      <c r="G12" s="40">
        <v>4.6851000000000003</v>
      </c>
      <c r="H12" s="40">
        <v>0</v>
      </c>
      <c r="I12" s="40">
        <v>4.6851000000000003</v>
      </c>
      <c r="J12" s="40">
        <v>0</v>
      </c>
      <c r="K12" s="40">
        <v>4.6463000000000001</v>
      </c>
      <c r="L12" s="40">
        <v>4.6463000000000001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4.6656999999999993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4.6851000000000003</v>
      </c>
      <c r="E13" s="40">
        <v>4.6851000000000003</v>
      </c>
      <c r="F13" s="40">
        <v>0</v>
      </c>
      <c r="G13" s="40">
        <v>4.6851000000000003</v>
      </c>
      <c r="H13" s="40">
        <v>0</v>
      </c>
      <c r="I13" s="40">
        <v>4.6851000000000003</v>
      </c>
      <c r="J13" s="40">
        <v>0</v>
      </c>
      <c r="K13" s="40">
        <v>4.6463000000000001</v>
      </c>
      <c r="L13" s="40">
        <v>4.6463000000000001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4.6851000000000003</v>
      </c>
      <c r="E14" s="40">
        <v>4.6851000000000003</v>
      </c>
      <c r="F14" s="40">
        <v>0</v>
      </c>
      <c r="G14" s="40">
        <v>4.6851000000000003</v>
      </c>
      <c r="H14" s="40">
        <v>0</v>
      </c>
      <c r="I14" s="40">
        <v>4.6851000000000003</v>
      </c>
      <c r="J14" s="40">
        <v>0</v>
      </c>
      <c r="K14" s="40">
        <v>4.6463000000000001</v>
      </c>
      <c r="L14" s="40">
        <v>4.6463000000000001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4.6851000000000003</v>
      </c>
      <c r="E15" s="40">
        <v>4.6851000000000003</v>
      </c>
      <c r="F15" s="40">
        <v>0</v>
      </c>
      <c r="G15" s="40">
        <v>4.6851000000000003</v>
      </c>
      <c r="H15" s="40">
        <v>0</v>
      </c>
      <c r="I15" s="40">
        <v>0</v>
      </c>
      <c r="J15" s="40">
        <v>0</v>
      </c>
      <c r="K15" s="40">
        <v>0</v>
      </c>
      <c r="L15" s="40">
        <v>4.6463000000000001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4.6851000000000003</v>
      </c>
      <c r="E16" s="40">
        <v>4.6851000000000003</v>
      </c>
      <c r="F16" s="40">
        <v>0</v>
      </c>
      <c r="G16" s="40">
        <v>4.6851000000000003</v>
      </c>
      <c r="H16" s="40">
        <v>4.6851000000000003</v>
      </c>
      <c r="I16" s="40">
        <v>2.2115999999999998</v>
      </c>
      <c r="J16" s="40">
        <v>0</v>
      </c>
      <c r="K16" s="40">
        <v>0</v>
      </c>
      <c r="L16" s="40">
        <v>4.6463000000000001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4.6851000000000003</v>
      </c>
      <c r="E17" s="40">
        <v>4.6851000000000003</v>
      </c>
      <c r="F17" s="40">
        <v>0</v>
      </c>
      <c r="G17" s="40">
        <v>4.6851000000000003</v>
      </c>
      <c r="H17" s="40">
        <v>4.6851000000000003</v>
      </c>
      <c r="I17" s="40">
        <v>0</v>
      </c>
      <c r="J17" s="40">
        <v>0</v>
      </c>
      <c r="K17" s="40">
        <v>0</v>
      </c>
      <c r="L17" s="40">
        <v>4.6463000000000001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4.6851000000000003</v>
      </c>
      <c r="E18" s="40">
        <v>4.6851000000000003</v>
      </c>
      <c r="F18" s="40">
        <v>0</v>
      </c>
      <c r="G18" s="40">
        <v>4.6851000000000003</v>
      </c>
      <c r="H18" s="40">
        <v>4.6851000000000003</v>
      </c>
      <c r="I18" s="40">
        <v>0</v>
      </c>
      <c r="J18" s="40">
        <v>0</v>
      </c>
      <c r="K18" s="40">
        <v>0</v>
      </c>
      <c r="L18" s="40">
        <v>4.6463000000000001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4.6851000000000003</v>
      </c>
      <c r="E19" s="40">
        <v>0</v>
      </c>
      <c r="F19" s="40">
        <v>0</v>
      </c>
      <c r="G19" s="40">
        <v>4.6851000000000003</v>
      </c>
      <c r="H19" s="40">
        <v>0</v>
      </c>
      <c r="I19" s="40">
        <v>0</v>
      </c>
      <c r="J19" s="40">
        <v>0</v>
      </c>
      <c r="K19" s="40">
        <v>4.6463000000000001</v>
      </c>
      <c r="L19" s="40">
        <v>4.6463000000000001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4.6656999999999993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4.6851000000000003</v>
      </c>
      <c r="E20" s="40">
        <v>0</v>
      </c>
      <c r="F20" s="40">
        <v>0</v>
      </c>
      <c r="G20" s="40">
        <v>4.6851000000000003</v>
      </c>
      <c r="H20" s="40">
        <v>0</v>
      </c>
      <c r="I20" s="40">
        <v>0</v>
      </c>
      <c r="J20" s="40">
        <v>0</v>
      </c>
      <c r="K20" s="40">
        <v>0</v>
      </c>
      <c r="L20" s="40">
        <v>4.6463000000000001</v>
      </c>
      <c r="M20" s="40">
        <v>0</v>
      </c>
      <c r="N20" s="40">
        <v>0</v>
      </c>
      <c r="O20" s="40">
        <v>4.6463000000000001</v>
      </c>
      <c r="P20" s="40">
        <v>0</v>
      </c>
      <c r="Q20" s="40">
        <v>0</v>
      </c>
      <c r="R20" s="40">
        <v>0</v>
      </c>
      <c r="S20" s="40">
        <v>0</v>
      </c>
      <c r="T20" s="40">
        <v>4.6656999999999993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4.6851000000000003</v>
      </c>
      <c r="E21" s="40">
        <v>4.6851000000000003</v>
      </c>
      <c r="F21" s="40">
        <v>0</v>
      </c>
      <c r="G21" s="40">
        <v>4.6851000000000003</v>
      </c>
      <c r="H21" s="40">
        <v>0</v>
      </c>
      <c r="I21" s="40">
        <v>0</v>
      </c>
      <c r="J21" s="40">
        <v>0</v>
      </c>
      <c r="K21" s="40">
        <v>0</v>
      </c>
      <c r="L21" s="40">
        <v>4.6463000000000001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4.6559999999999997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4.6851000000000003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4.6559999999999997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4.6753999999999998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4.6753999999999998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4.6753999999999998</v>
      </c>
      <c r="D34" s="40">
        <v>0</v>
      </c>
      <c r="E34" s="40">
        <v>0</v>
      </c>
      <c r="F34" s="40">
        <v>0</v>
      </c>
      <c r="G34" s="40">
        <v>4.6851000000000003</v>
      </c>
      <c r="H34" s="40">
        <v>4.6851000000000003</v>
      </c>
      <c r="I34" s="40">
        <v>0</v>
      </c>
      <c r="J34" s="40">
        <v>4.6851000000000003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4.6753999999999998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0</v>
      </c>
      <c r="D36" s="40">
        <v>4.6851000000000003</v>
      </c>
      <c r="E36" s="40">
        <v>4.6851000000000003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4.6656999999999993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0</v>
      </c>
      <c r="D37" s="40">
        <v>4.6851000000000003</v>
      </c>
      <c r="E37" s="40">
        <v>0</v>
      </c>
      <c r="F37" s="40">
        <v>4.6851000000000003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4.6463000000000001</v>
      </c>
      <c r="Q37" s="40">
        <v>0</v>
      </c>
      <c r="R37" s="40">
        <v>4.6656999999999993</v>
      </c>
      <c r="S37" s="40">
        <v>0</v>
      </c>
      <c r="T37" s="40">
        <v>0</v>
      </c>
      <c r="U37" s="40">
        <v>4.6656999999999993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0</v>
      </c>
      <c r="D38" s="40">
        <v>4.6851000000000003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4.6656999999999993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0</v>
      </c>
      <c r="D39" s="40">
        <v>4.6851000000000003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28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28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28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28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28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28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28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28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28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28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28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28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28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28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28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28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28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0</v>
      </c>
      <c r="D64" s="40">
        <v>4.6851000000000003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0</v>
      </c>
      <c r="D65" s="40">
        <v>4.6851000000000003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4.6851000000000003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4.6463000000000001</v>
      </c>
      <c r="P79" s="40">
        <v>0</v>
      </c>
      <c r="Q79" s="40">
        <v>0</v>
      </c>
      <c r="R79" s="40">
        <v>0</v>
      </c>
      <c r="S79" s="40">
        <v>4.6656999999999993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4.6851000000000003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4.6463000000000001</v>
      </c>
      <c r="P80" s="40">
        <v>4.6463000000000001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4.6851000000000003</v>
      </c>
      <c r="E81" s="40">
        <v>4.6851000000000003</v>
      </c>
      <c r="F81" s="40">
        <v>4.6851000000000003</v>
      </c>
      <c r="G81" s="40">
        <v>4.6851000000000003</v>
      </c>
      <c r="H81" s="40">
        <v>4.6851000000000003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4.6463000000000001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4.6851000000000003</v>
      </c>
      <c r="E82" s="40">
        <v>4.6851000000000003</v>
      </c>
      <c r="F82" s="40">
        <v>4.6851000000000003</v>
      </c>
      <c r="G82" s="40">
        <v>4.6851000000000003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4.6851000000000003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4.6851000000000003</v>
      </c>
      <c r="E84" s="40">
        <v>0</v>
      </c>
      <c r="F84" s="40">
        <v>4.6851000000000003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4.6851000000000003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4.6463000000000001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4.6656999999999993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4.6463000000000001</v>
      </c>
      <c r="P88" s="40">
        <v>0</v>
      </c>
      <c r="Q88" s="40">
        <v>0</v>
      </c>
      <c r="R88" s="40">
        <v>4.6656999999999993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4.6656999999999993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4.6851000000000003</v>
      </c>
      <c r="K89" s="40">
        <v>0</v>
      </c>
      <c r="L89" s="40">
        <v>0</v>
      </c>
      <c r="M89" s="40">
        <v>0</v>
      </c>
      <c r="N89" s="40">
        <v>0</v>
      </c>
      <c r="O89" s="40">
        <v>4.6463000000000001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4.6559999999999997</v>
      </c>
      <c r="Z89" s="40">
        <v>4.6559999999999997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4.6851000000000003</v>
      </c>
      <c r="H90" s="40">
        <v>0</v>
      </c>
      <c r="I90" s="40">
        <v>4.6851000000000003</v>
      </c>
      <c r="J90" s="40">
        <v>4.6851000000000003</v>
      </c>
      <c r="K90" s="40">
        <v>0</v>
      </c>
      <c r="L90" s="40">
        <v>0</v>
      </c>
      <c r="M90" s="40">
        <v>0</v>
      </c>
      <c r="N90" s="40">
        <v>0</v>
      </c>
      <c r="O90" s="40">
        <v>4.6463000000000001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4.6559999999999997</v>
      </c>
      <c r="Z90" s="40">
        <v>4.6559999999999997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4.6851000000000003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4.6463000000000001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4.6851000000000003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4.6463000000000001</v>
      </c>
      <c r="P92" s="40">
        <v>0</v>
      </c>
      <c r="Q92" s="40">
        <v>0</v>
      </c>
      <c r="R92" s="40">
        <v>0</v>
      </c>
      <c r="S92" s="40">
        <v>0</v>
      </c>
      <c r="T92" s="40">
        <v>4.6656999999999993</v>
      </c>
      <c r="U92" s="40">
        <v>4.6656999999999993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4.6463000000000001</v>
      </c>
      <c r="P93" s="40">
        <v>0</v>
      </c>
      <c r="Q93" s="40">
        <v>0</v>
      </c>
      <c r="R93" s="40">
        <v>0</v>
      </c>
      <c r="S93" s="40">
        <v>0</v>
      </c>
      <c r="T93" s="40">
        <v>4.6656999999999993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4.6463000000000001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4.6559999999999997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4.6851000000000003</v>
      </c>
      <c r="F95" s="40">
        <v>0</v>
      </c>
      <c r="G95" s="40">
        <v>0</v>
      </c>
      <c r="H95" s="40">
        <v>0</v>
      </c>
      <c r="I95" s="40">
        <v>0</v>
      </c>
      <c r="J95" s="40">
        <v>4.6851000000000003</v>
      </c>
      <c r="K95" s="40">
        <v>0</v>
      </c>
      <c r="L95" s="40">
        <v>0</v>
      </c>
      <c r="M95" s="40">
        <v>0</v>
      </c>
      <c r="N95" s="40">
        <v>0</v>
      </c>
      <c r="O95" s="40">
        <v>4.6463000000000001</v>
      </c>
      <c r="P95" s="40">
        <v>4.6463000000000001</v>
      </c>
      <c r="Q95" s="40">
        <v>0</v>
      </c>
      <c r="R95" s="40">
        <v>4.6656999999999993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4.6559999999999997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4.6851000000000003</v>
      </c>
      <c r="E96" s="40">
        <v>4.6851000000000003</v>
      </c>
      <c r="F96" s="40">
        <v>0</v>
      </c>
      <c r="G96" s="40">
        <v>0</v>
      </c>
      <c r="H96" s="40">
        <v>4.6851000000000003</v>
      </c>
      <c r="I96" s="40">
        <v>0</v>
      </c>
      <c r="J96" s="40">
        <v>4.6851000000000003</v>
      </c>
      <c r="K96" s="40">
        <v>0</v>
      </c>
      <c r="L96" s="40">
        <v>4.6463000000000001</v>
      </c>
      <c r="M96" s="40">
        <v>0</v>
      </c>
      <c r="N96" s="40">
        <v>4.6463000000000001</v>
      </c>
      <c r="O96" s="40">
        <v>4.6463000000000001</v>
      </c>
      <c r="P96" s="40">
        <v>4.6463000000000001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4.6559999999999997</v>
      </c>
      <c r="Z96" s="40">
        <v>4.6559999999999997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4.6851000000000003</v>
      </c>
      <c r="E97" s="40">
        <v>4.6851000000000003</v>
      </c>
      <c r="F97" s="40">
        <v>0</v>
      </c>
      <c r="G97" s="40">
        <v>0</v>
      </c>
      <c r="H97" s="40">
        <v>0</v>
      </c>
      <c r="I97" s="40">
        <v>4.6851000000000003</v>
      </c>
      <c r="J97" s="40">
        <v>4.6851000000000003</v>
      </c>
      <c r="K97" s="40">
        <v>4.6463000000000001</v>
      </c>
      <c r="L97" s="40">
        <v>4.6463000000000001</v>
      </c>
      <c r="M97" s="40">
        <v>0</v>
      </c>
      <c r="N97" s="40">
        <v>4.6463000000000001</v>
      </c>
      <c r="O97" s="40">
        <v>4.6463000000000001</v>
      </c>
      <c r="P97" s="40">
        <v>0</v>
      </c>
      <c r="Q97" s="40">
        <v>0</v>
      </c>
      <c r="R97" s="40">
        <v>0</v>
      </c>
      <c r="S97" s="40">
        <v>0</v>
      </c>
      <c r="T97" s="40">
        <v>4.6656999999999993</v>
      </c>
      <c r="U97" s="40">
        <v>0</v>
      </c>
      <c r="V97" s="40">
        <v>0</v>
      </c>
      <c r="W97" s="40">
        <v>0</v>
      </c>
      <c r="X97" s="40">
        <v>0</v>
      </c>
      <c r="Y97" s="40">
        <v>4.6559999999999997</v>
      </c>
      <c r="Z97" s="40">
        <v>4.6559999999999997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4.6851000000000003</v>
      </c>
      <c r="E98" s="40">
        <v>4.6851000000000003</v>
      </c>
      <c r="F98" s="40">
        <v>4.6851000000000003</v>
      </c>
      <c r="G98" s="40">
        <v>0</v>
      </c>
      <c r="H98" s="40">
        <v>0</v>
      </c>
      <c r="I98" s="40">
        <v>4.6851000000000003</v>
      </c>
      <c r="J98" s="40">
        <v>0</v>
      </c>
      <c r="K98" s="40">
        <v>4.6463000000000001</v>
      </c>
      <c r="L98" s="40">
        <v>4.6463000000000001</v>
      </c>
      <c r="M98" s="40">
        <v>0</v>
      </c>
      <c r="N98" s="40">
        <v>0</v>
      </c>
      <c r="O98" s="40">
        <v>4.6463000000000001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4.6559999999999997</v>
      </c>
      <c r="Z98" s="40">
        <v>4.6559999999999997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0</v>
      </c>
      <c r="C99" s="35">
        <v>4.6753999999999997E-3</v>
      </c>
      <c r="D99" s="35">
        <v>3.8652075000000022E-2</v>
      </c>
      <c r="E99" s="35">
        <v>2.4596775000000008E-2</v>
      </c>
      <c r="F99" s="35">
        <v>1.4055299999999998E-2</v>
      </c>
      <c r="G99" s="35">
        <v>2.9281875000000013E-2</v>
      </c>
      <c r="H99" s="35">
        <v>1.5226574999999997E-2</v>
      </c>
      <c r="I99" s="35">
        <v>1.3776424999999998E-2</v>
      </c>
      <c r="J99" s="35">
        <v>7.0276499999999999E-3</v>
      </c>
      <c r="K99" s="35">
        <v>1.7423624999999995E-2</v>
      </c>
      <c r="L99" s="35">
        <v>2.0908349999999992E-2</v>
      </c>
      <c r="M99" s="35">
        <v>0</v>
      </c>
      <c r="N99" s="35">
        <v>2.32315E-3</v>
      </c>
      <c r="O99" s="35">
        <v>2.3231499999999988E-2</v>
      </c>
      <c r="P99" s="35">
        <v>5.8078750000000005E-3</v>
      </c>
      <c r="Q99" s="35">
        <v>1.161575E-3</v>
      </c>
      <c r="R99" s="35">
        <v>5.8321249999999996E-3</v>
      </c>
      <c r="S99" s="35">
        <v>1.1664249999999998E-3</v>
      </c>
      <c r="T99" s="35">
        <v>1.3997100000000002E-2</v>
      </c>
      <c r="U99" s="35">
        <v>2.3328499999999996E-3</v>
      </c>
      <c r="V99" s="35">
        <v>0</v>
      </c>
      <c r="W99" s="35">
        <v>0</v>
      </c>
      <c r="X99" s="35">
        <v>3.4992749999999996E-3</v>
      </c>
      <c r="Y99" s="35">
        <v>1.0475999999999999E-2</v>
      </c>
      <c r="Z99" s="35">
        <v>1.2803999999999998E-2</v>
      </c>
      <c r="AA99" s="35">
        <v>4.6559999999999995E-3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0.27291192499999994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G107"/>
  <sheetViews>
    <sheetView topLeftCell="A85" workbookViewId="0">
      <selection activeCell="J96" sqref="J9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179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18.721</v>
      </c>
      <c r="G3" s="40">
        <v>18.721</v>
      </c>
      <c r="H3" s="40">
        <v>0</v>
      </c>
      <c r="I3" s="40">
        <v>0</v>
      </c>
      <c r="J3" s="40">
        <v>0</v>
      </c>
      <c r="K3" s="40">
        <v>18.5852</v>
      </c>
      <c r="L3" s="40">
        <v>0</v>
      </c>
      <c r="M3" s="40">
        <v>18.5852</v>
      </c>
      <c r="N3" s="40">
        <v>18.5852</v>
      </c>
      <c r="O3" s="40">
        <v>0</v>
      </c>
      <c r="P3" s="40">
        <v>9.2926000000000002</v>
      </c>
      <c r="Q3" s="40">
        <v>23.231499999999997</v>
      </c>
      <c r="R3" s="40">
        <v>23.309100000000001</v>
      </c>
      <c r="S3" s="40">
        <v>23.309100000000001</v>
      </c>
      <c r="T3" s="40">
        <v>23.309100000000001</v>
      </c>
      <c r="U3" s="40">
        <v>23.299399999999999</v>
      </c>
      <c r="V3" s="40">
        <v>0</v>
      </c>
      <c r="W3" s="40">
        <v>23.299399999999999</v>
      </c>
      <c r="X3" s="40">
        <v>23.309100000000001</v>
      </c>
      <c r="Y3" s="40">
        <v>23.28</v>
      </c>
      <c r="Z3" s="40">
        <v>23.28</v>
      </c>
      <c r="AA3" s="40">
        <v>23.28</v>
      </c>
      <c r="AB3" s="40">
        <v>0</v>
      </c>
      <c r="AC3" s="40">
        <v>0</v>
      </c>
      <c r="AD3" s="40">
        <v>0</v>
      </c>
      <c r="AE3" s="40">
        <v>23.28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18.721</v>
      </c>
      <c r="G4" s="40">
        <v>18.721</v>
      </c>
      <c r="H4" s="40">
        <v>0</v>
      </c>
      <c r="I4" s="40">
        <v>0</v>
      </c>
      <c r="J4" s="40">
        <v>17.925599999999999</v>
      </c>
      <c r="K4" s="40">
        <v>18.5852</v>
      </c>
      <c r="L4" s="40">
        <v>0</v>
      </c>
      <c r="M4" s="40">
        <v>18.5852</v>
      </c>
      <c r="N4" s="40">
        <v>18.5852</v>
      </c>
      <c r="O4" s="40">
        <v>0</v>
      </c>
      <c r="P4" s="40">
        <v>9.2926000000000002</v>
      </c>
      <c r="Q4" s="40">
        <v>23.231499999999997</v>
      </c>
      <c r="R4" s="40">
        <v>23.309100000000001</v>
      </c>
      <c r="S4" s="40">
        <v>23.309100000000001</v>
      </c>
      <c r="T4" s="40">
        <v>23.309100000000001</v>
      </c>
      <c r="U4" s="40">
        <v>23.299399999999999</v>
      </c>
      <c r="V4" s="40">
        <v>0</v>
      </c>
      <c r="W4" s="40">
        <v>23.299399999999999</v>
      </c>
      <c r="X4" s="40">
        <v>23.309100000000001</v>
      </c>
      <c r="Y4" s="40">
        <v>23.28</v>
      </c>
      <c r="Z4" s="40">
        <v>23.28</v>
      </c>
      <c r="AA4" s="40">
        <v>23.28</v>
      </c>
      <c r="AB4" s="40">
        <v>0</v>
      </c>
      <c r="AC4" s="40">
        <v>0</v>
      </c>
      <c r="AD4" s="40">
        <v>0</v>
      </c>
      <c r="AE4" s="40">
        <v>23.28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18.721</v>
      </c>
      <c r="E5" s="40">
        <v>0</v>
      </c>
      <c r="F5" s="40">
        <v>18.721</v>
      </c>
      <c r="G5" s="40">
        <v>18.721</v>
      </c>
      <c r="H5" s="40">
        <v>0</v>
      </c>
      <c r="I5" s="40">
        <v>0</v>
      </c>
      <c r="J5" s="40">
        <v>0</v>
      </c>
      <c r="K5" s="40">
        <v>18.5852</v>
      </c>
      <c r="L5" s="40">
        <v>18.5852</v>
      </c>
      <c r="M5" s="40">
        <v>18.5852</v>
      </c>
      <c r="N5" s="40">
        <v>18.5852</v>
      </c>
      <c r="O5" s="40">
        <v>0</v>
      </c>
      <c r="P5" s="40">
        <v>9.2926000000000002</v>
      </c>
      <c r="Q5" s="40">
        <v>23.231499999999997</v>
      </c>
      <c r="R5" s="40">
        <v>23.309100000000001</v>
      </c>
      <c r="S5" s="40">
        <v>23.309100000000001</v>
      </c>
      <c r="T5" s="40">
        <v>23.309100000000001</v>
      </c>
      <c r="U5" s="40">
        <v>23.299399999999999</v>
      </c>
      <c r="V5" s="40">
        <v>0</v>
      </c>
      <c r="W5" s="40">
        <v>23.299399999999999</v>
      </c>
      <c r="X5" s="40">
        <v>23.309100000000001</v>
      </c>
      <c r="Y5" s="40">
        <v>23.28</v>
      </c>
      <c r="Z5" s="40">
        <v>23.28</v>
      </c>
      <c r="AA5" s="40">
        <v>23.28</v>
      </c>
      <c r="AB5" s="40">
        <v>0</v>
      </c>
      <c r="AC5" s="40">
        <v>0</v>
      </c>
      <c r="AD5" s="40">
        <v>0</v>
      </c>
      <c r="AE5" s="40">
        <v>23.28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18.721</v>
      </c>
      <c r="E6" s="40">
        <v>0</v>
      </c>
      <c r="F6" s="40">
        <v>18.721</v>
      </c>
      <c r="G6" s="40">
        <v>18.721</v>
      </c>
      <c r="H6" s="40">
        <v>0</v>
      </c>
      <c r="I6" s="40">
        <v>0</v>
      </c>
      <c r="J6" s="40">
        <v>17.081699999999998</v>
      </c>
      <c r="K6" s="40">
        <v>18.5852</v>
      </c>
      <c r="L6" s="40">
        <v>18.5852</v>
      </c>
      <c r="M6" s="40">
        <v>18.5852</v>
      </c>
      <c r="N6" s="40">
        <v>18.5852</v>
      </c>
      <c r="O6" s="40">
        <v>0</v>
      </c>
      <c r="P6" s="40">
        <v>9.2926000000000002</v>
      </c>
      <c r="Q6" s="40">
        <v>23.231499999999997</v>
      </c>
      <c r="R6" s="40">
        <v>23.309100000000001</v>
      </c>
      <c r="S6" s="40">
        <v>23.309100000000001</v>
      </c>
      <c r="T6" s="40">
        <v>23.309100000000001</v>
      </c>
      <c r="U6" s="40">
        <v>23.2897</v>
      </c>
      <c r="V6" s="40">
        <v>0</v>
      </c>
      <c r="W6" s="40">
        <v>23.299399999999999</v>
      </c>
      <c r="X6" s="40">
        <v>23.309100000000001</v>
      </c>
      <c r="Y6" s="40">
        <v>23.28</v>
      </c>
      <c r="Z6" s="40">
        <v>23.28</v>
      </c>
      <c r="AA6" s="40">
        <v>23.28</v>
      </c>
      <c r="AB6" s="40">
        <v>0</v>
      </c>
      <c r="AC6" s="40">
        <v>0</v>
      </c>
      <c r="AD6" s="40">
        <v>0</v>
      </c>
      <c r="AE6" s="40">
        <v>23.28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18.721</v>
      </c>
      <c r="E7" s="40">
        <v>18.721</v>
      </c>
      <c r="F7" s="40">
        <v>18.721</v>
      </c>
      <c r="G7" s="40">
        <v>18.721</v>
      </c>
      <c r="H7" s="40">
        <v>0</v>
      </c>
      <c r="I7" s="40">
        <v>0</v>
      </c>
      <c r="J7" s="40">
        <v>18.701599999999999</v>
      </c>
      <c r="K7" s="40">
        <v>18.5852</v>
      </c>
      <c r="L7" s="40">
        <v>18.5852</v>
      </c>
      <c r="M7" s="40">
        <v>18.5852</v>
      </c>
      <c r="N7" s="40">
        <v>18.5852</v>
      </c>
      <c r="O7" s="40">
        <v>0</v>
      </c>
      <c r="P7" s="40">
        <v>9.2926000000000002</v>
      </c>
      <c r="Q7" s="40">
        <v>23.231499999999997</v>
      </c>
      <c r="R7" s="40">
        <v>23.309100000000001</v>
      </c>
      <c r="S7" s="40">
        <v>23.309100000000001</v>
      </c>
      <c r="T7" s="40">
        <v>23.309100000000001</v>
      </c>
      <c r="U7" s="40">
        <v>23.309100000000001</v>
      </c>
      <c r="V7" s="40">
        <v>0</v>
      </c>
      <c r="W7" s="40">
        <v>23.309100000000001</v>
      </c>
      <c r="X7" s="40">
        <v>23.309100000000001</v>
      </c>
      <c r="Y7" s="40">
        <v>23.28</v>
      </c>
      <c r="Z7" s="40">
        <v>23.28</v>
      </c>
      <c r="AA7" s="40">
        <v>23.28</v>
      </c>
      <c r="AB7" s="40">
        <v>23.28</v>
      </c>
      <c r="AC7" s="40">
        <v>0</v>
      </c>
      <c r="AD7" s="40">
        <v>0</v>
      </c>
      <c r="AE7" s="40">
        <v>23.28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18.721</v>
      </c>
      <c r="E8" s="40">
        <v>18.721</v>
      </c>
      <c r="F8" s="40">
        <v>18.721</v>
      </c>
      <c r="G8" s="40">
        <v>18.721</v>
      </c>
      <c r="H8" s="40">
        <v>0</v>
      </c>
      <c r="I8" s="40">
        <v>0</v>
      </c>
      <c r="J8" s="40">
        <v>18.721</v>
      </c>
      <c r="K8" s="40">
        <v>18.5852</v>
      </c>
      <c r="L8" s="40">
        <v>18.5852</v>
      </c>
      <c r="M8" s="40">
        <v>18.5852</v>
      </c>
      <c r="N8" s="40">
        <v>18.5852</v>
      </c>
      <c r="O8" s="40">
        <v>0</v>
      </c>
      <c r="P8" s="40">
        <v>9.2926000000000002</v>
      </c>
      <c r="Q8" s="40">
        <v>23.231499999999997</v>
      </c>
      <c r="R8" s="40">
        <v>23.309100000000001</v>
      </c>
      <c r="S8" s="40">
        <v>23.309100000000001</v>
      </c>
      <c r="T8" s="40">
        <v>23.309100000000001</v>
      </c>
      <c r="U8" s="40">
        <v>23.309100000000001</v>
      </c>
      <c r="V8" s="40">
        <v>0</v>
      </c>
      <c r="W8" s="40">
        <v>23.309100000000001</v>
      </c>
      <c r="X8" s="40">
        <v>23.309100000000001</v>
      </c>
      <c r="Y8" s="40">
        <v>23.28</v>
      </c>
      <c r="Z8" s="40">
        <v>23.28</v>
      </c>
      <c r="AA8" s="40">
        <v>23.28</v>
      </c>
      <c r="AB8" s="40">
        <v>23.28</v>
      </c>
      <c r="AC8" s="40">
        <v>0</v>
      </c>
      <c r="AD8" s="40">
        <v>0</v>
      </c>
      <c r="AE8" s="40">
        <v>23.28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18.721</v>
      </c>
      <c r="E9" s="40">
        <v>18.721</v>
      </c>
      <c r="F9" s="40">
        <v>18.721</v>
      </c>
      <c r="G9" s="40">
        <v>18.721</v>
      </c>
      <c r="H9" s="40">
        <v>0</v>
      </c>
      <c r="I9" s="40">
        <v>0</v>
      </c>
      <c r="J9" s="40">
        <v>0</v>
      </c>
      <c r="K9" s="40">
        <v>18.5852</v>
      </c>
      <c r="L9" s="40">
        <v>18.5852</v>
      </c>
      <c r="M9" s="40">
        <v>18.5852</v>
      </c>
      <c r="N9" s="40">
        <v>18.5852</v>
      </c>
      <c r="O9" s="40">
        <v>0</v>
      </c>
      <c r="P9" s="40">
        <v>9.2926000000000002</v>
      </c>
      <c r="Q9" s="40">
        <v>23.231499999999997</v>
      </c>
      <c r="R9" s="40">
        <v>23.309100000000001</v>
      </c>
      <c r="S9" s="40">
        <v>23.309100000000001</v>
      </c>
      <c r="T9" s="40">
        <v>23.309100000000001</v>
      </c>
      <c r="U9" s="40">
        <v>23.309100000000001</v>
      </c>
      <c r="V9" s="40">
        <v>0</v>
      </c>
      <c r="W9" s="40">
        <v>23.299399999999999</v>
      </c>
      <c r="X9" s="40">
        <v>23.309100000000001</v>
      </c>
      <c r="Y9" s="40">
        <v>23.28</v>
      </c>
      <c r="Z9" s="40">
        <v>23.28</v>
      </c>
      <c r="AA9" s="40">
        <v>23.28</v>
      </c>
      <c r="AB9" s="40">
        <v>23.28</v>
      </c>
      <c r="AC9" s="40">
        <v>0</v>
      </c>
      <c r="AD9" s="40">
        <v>0</v>
      </c>
      <c r="AE9" s="40">
        <v>23.28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18.721</v>
      </c>
      <c r="E10" s="40">
        <v>18.721</v>
      </c>
      <c r="F10" s="40">
        <v>18.721</v>
      </c>
      <c r="G10" s="40">
        <v>18.721</v>
      </c>
      <c r="H10" s="40">
        <v>0</v>
      </c>
      <c r="I10" s="40">
        <v>0</v>
      </c>
      <c r="J10" s="40">
        <v>0</v>
      </c>
      <c r="K10" s="40">
        <v>18.5852</v>
      </c>
      <c r="L10" s="40">
        <v>18.5852</v>
      </c>
      <c r="M10" s="40">
        <v>18.5852</v>
      </c>
      <c r="N10" s="40">
        <v>18.5852</v>
      </c>
      <c r="O10" s="40">
        <v>0</v>
      </c>
      <c r="P10" s="40">
        <v>9.2926000000000002</v>
      </c>
      <c r="Q10" s="40">
        <v>23.231499999999997</v>
      </c>
      <c r="R10" s="40">
        <v>23.309100000000001</v>
      </c>
      <c r="S10" s="40">
        <v>23.309100000000001</v>
      </c>
      <c r="T10" s="40">
        <v>23.309100000000001</v>
      </c>
      <c r="U10" s="40">
        <v>23.309100000000001</v>
      </c>
      <c r="V10" s="40">
        <v>0</v>
      </c>
      <c r="W10" s="40">
        <v>23.309100000000001</v>
      </c>
      <c r="X10" s="40">
        <v>23.309100000000001</v>
      </c>
      <c r="Y10" s="40">
        <v>23.28</v>
      </c>
      <c r="Z10" s="40">
        <v>23.28</v>
      </c>
      <c r="AA10" s="40">
        <v>23.28</v>
      </c>
      <c r="AB10" s="40">
        <v>23.28</v>
      </c>
      <c r="AC10" s="40">
        <v>0</v>
      </c>
      <c r="AD10" s="40">
        <v>0</v>
      </c>
      <c r="AE10" s="40">
        <v>23.28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18.721</v>
      </c>
      <c r="E11" s="40">
        <v>18.721</v>
      </c>
      <c r="F11" s="40">
        <v>18.721</v>
      </c>
      <c r="G11" s="40">
        <v>18.721</v>
      </c>
      <c r="H11" s="40">
        <v>0</v>
      </c>
      <c r="I11" s="40">
        <v>0</v>
      </c>
      <c r="J11" s="40">
        <v>6.5183999999999997</v>
      </c>
      <c r="K11" s="40">
        <v>18.5852</v>
      </c>
      <c r="L11" s="40">
        <v>18.5852</v>
      </c>
      <c r="M11" s="40">
        <v>18.5852</v>
      </c>
      <c r="N11" s="40">
        <v>18.5852</v>
      </c>
      <c r="O11" s="40">
        <v>0</v>
      </c>
      <c r="P11" s="40">
        <v>9.2926000000000002</v>
      </c>
      <c r="Q11" s="40">
        <v>23.231499999999997</v>
      </c>
      <c r="R11" s="40">
        <v>23.309100000000001</v>
      </c>
      <c r="S11" s="40">
        <v>23.309100000000001</v>
      </c>
      <c r="T11" s="40">
        <v>23.309100000000001</v>
      </c>
      <c r="U11" s="40">
        <v>23.309100000000001</v>
      </c>
      <c r="V11" s="40">
        <v>0</v>
      </c>
      <c r="W11" s="40">
        <v>23.2897</v>
      </c>
      <c r="X11" s="40">
        <v>23.309100000000001</v>
      </c>
      <c r="Y11" s="40">
        <v>23.28</v>
      </c>
      <c r="Z11" s="40">
        <v>23.28</v>
      </c>
      <c r="AA11" s="40">
        <v>23.28</v>
      </c>
      <c r="AB11" s="40">
        <v>23.28</v>
      </c>
      <c r="AC11" s="40">
        <v>0</v>
      </c>
      <c r="AD11" s="40">
        <v>0</v>
      </c>
      <c r="AE11" s="40">
        <v>23.28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18.721</v>
      </c>
      <c r="E12" s="40">
        <v>18.721</v>
      </c>
      <c r="F12" s="40">
        <v>18.721</v>
      </c>
      <c r="G12" s="40">
        <v>18.721</v>
      </c>
      <c r="H12" s="40">
        <v>0</v>
      </c>
      <c r="I12" s="40">
        <v>0</v>
      </c>
      <c r="J12" s="40">
        <v>18.5367</v>
      </c>
      <c r="K12" s="40">
        <v>18.5852</v>
      </c>
      <c r="L12" s="40">
        <v>18.5852</v>
      </c>
      <c r="M12" s="40">
        <v>18.5852</v>
      </c>
      <c r="N12" s="40">
        <v>18.5852</v>
      </c>
      <c r="O12" s="40">
        <v>0</v>
      </c>
      <c r="P12" s="40">
        <v>9.2926000000000002</v>
      </c>
      <c r="Q12" s="40">
        <v>23.231499999999997</v>
      </c>
      <c r="R12" s="40">
        <v>23.309100000000001</v>
      </c>
      <c r="S12" s="40">
        <v>23.309100000000001</v>
      </c>
      <c r="T12" s="40">
        <v>23.309100000000001</v>
      </c>
      <c r="U12" s="40">
        <v>23.309100000000001</v>
      </c>
      <c r="V12" s="40">
        <v>0</v>
      </c>
      <c r="W12" s="40">
        <v>23.2897</v>
      </c>
      <c r="X12" s="40">
        <v>23.309100000000001</v>
      </c>
      <c r="Y12" s="40">
        <v>23.28</v>
      </c>
      <c r="Z12" s="40">
        <v>23.28</v>
      </c>
      <c r="AA12" s="40">
        <v>23.28</v>
      </c>
      <c r="AB12" s="40">
        <v>23.28</v>
      </c>
      <c r="AC12" s="40">
        <v>0</v>
      </c>
      <c r="AD12" s="40">
        <v>0</v>
      </c>
      <c r="AE12" s="40">
        <v>23.28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11.213200000000001</v>
      </c>
      <c r="D13" s="40">
        <v>18.721</v>
      </c>
      <c r="E13" s="40">
        <v>18.721</v>
      </c>
      <c r="F13" s="40">
        <v>18.721</v>
      </c>
      <c r="G13" s="40">
        <v>18.721</v>
      </c>
      <c r="H13" s="40">
        <v>0</v>
      </c>
      <c r="I13" s="40">
        <v>0</v>
      </c>
      <c r="J13" s="40">
        <v>18.721</v>
      </c>
      <c r="K13" s="40">
        <v>18.5852</v>
      </c>
      <c r="L13" s="40">
        <v>18.5852</v>
      </c>
      <c r="M13" s="40">
        <v>18.5852</v>
      </c>
      <c r="N13" s="40">
        <v>18.5852</v>
      </c>
      <c r="O13" s="40">
        <v>0</v>
      </c>
      <c r="P13" s="40">
        <v>9.2926000000000002</v>
      </c>
      <c r="Q13" s="40">
        <v>23.231499999999997</v>
      </c>
      <c r="R13" s="40">
        <v>23.309100000000001</v>
      </c>
      <c r="S13" s="40">
        <v>23.309100000000001</v>
      </c>
      <c r="T13" s="40">
        <v>23.309100000000001</v>
      </c>
      <c r="U13" s="40">
        <v>23.309100000000001</v>
      </c>
      <c r="V13" s="40">
        <v>0</v>
      </c>
      <c r="W13" s="40">
        <v>23.2897</v>
      </c>
      <c r="X13" s="40">
        <v>23.309100000000001</v>
      </c>
      <c r="Y13" s="40">
        <v>23.28</v>
      </c>
      <c r="Z13" s="40">
        <v>23.28</v>
      </c>
      <c r="AA13" s="40">
        <v>23.28</v>
      </c>
      <c r="AB13" s="40">
        <v>23.28</v>
      </c>
      <c r="AC13" s="40">
        <v>0</v>
      </c>
      <c r="AD13" s="40">
        <v>0</v>
      </c>
      <c r="AE13" s="40">
        <v>23.28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11.213200000000001</v>
      </c>
      <c r="D14" s="40">
        <v>18.721</v>
      </c>
      <c r="E14" s="40">
        <v>18.721</v>
      </c>
      <c r="F14" s="40">
        <v>18.721</v>
      </c>
      <c r="G14" s="40">
        <v>18.721</v>
      </c>
      <c r="H14" s="40">
        <v>0</v>
      </c>
      <c r="I14" s="40">
        <v>0</v>
      </c>
      <c r="J14" s="40">
        <v>18.721</v>
      </c>
      <c r="K14" s="40">
        <v>18.5852</v>
      </c>
      <c r="L14" s="40">
        <v>18.5852</v>
      </c>
      <c r="M14" s="40">
        <v>18.5852</v>
      </c>
      <c r="N14" s="40">
        <v>18.5852</v>
      </c>
      <c r="O14" s="40">
        <v>0</v>
      </c>
      <c r="P14" s="40">
        <v>9.2926000000000002</v>
      </c>
      <c r="Q14" s="40">
        <v>23.231499999999997</v>
      </c>
      <c r="R14" s="40">
        <v>23.309100000000001</v>
      </c>
      <c r="S14" s="40">
        <v>23.309100000000001</v>
      </c>
      <c r="T14" s="40">
        <v>23.309100000000001</v>
      </c>
      <c r="U14" s="40">
        <v>23.309100000000001</v>
      </c>
      <c r="V14" s="40">
        <v>0</v>
      </c>
      <c r="W14" s="40">
        <v>23.2897</v>
      </c>
      <c r="X14" s="40">
        <v>23.309100000000001</v>
      </c>
      <c r="Y14" s="40">
        <v>23.28</v>
      </c>
      <c r="Z14" s="40">
        <v>23.28</v>
      </c>
      <c r="AA14" s="40">
        <v>23.28</v>
      </c>
      <c r="AB14" s="40">
        <v>23.28</v>
      </c>
      <c r="AC14" s="40">
        <v>0</v>
      </c>
      <c r="AD14" s="40">
        <v>0</v>
      </c>
      <c r="AE14" s="40">
        <v>23.28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18.721</v>
      </c>
      <c r="E15" s="40">
        <v>18.721</v>
      </c>
      <c r="F15" s="40">
        <v>18.721</v>
      </c>
      <c r="G15" s="40">
        <v>18.721</v>
      </c>
      <c r="H15" s="40">
        <v>0</v>
      </c>
      <c r="I15" s="40">
        <v>0</v>
      </c>
      <c r="J15" s="40">
        <v>18.721</v>
      </c>
      <c r="K15" s="40">
        <v>18.5852</v>
      </c>
      <c r="L15" s="40">
        <v>18.5852</v>
      </c>
      <c r="M15" s="40">
        <v>18.5852</v>
      </c>
      <c r="N15" s="40">
        <v>18.5852</v>
      </c>
      <c r="O15" s="40">
        <v>0</v>
      </c>
      <c r="P15" s="40">
        <v>9.2926000000000002</v>
      </c>
      <c r="Q15" s="40">
        <v>23.231499999999997</v>
      </c>
      <c r="R15" s="40">
        <v>23.309100000000001</v>
      </c>
      <c r="S15" s="40">
        <v>23.309100000000001</v>
      </c>
      <c r="T15" s="40">
        <v>23.309100000000001</v>
      </c>
      <c r="U15" s="40">
        <v>23.309100000000001</v>
      </c>
      <c r="V15" s="40">
        <v>0</v>
      </c>
      <c r="W15" s="40">
        <v>23.2897</v>
      </c>
      <c r="X15" s="40">
        <v>23.309100000000001</v>
      </c>
      <c r="Y15" s="40">
        <v>23.28</v>
      </c>
      <c r="Z15" s="40">
        <v>23.28</v>
      </c>
      <c r="AA15" s="40">
        <v>23.28</v>
      </c>
      <c r="AB15" s="40">
        <v>23.28</v>
      </c>
      <c r="AC15" s="40">
        <v>0</v>
      </c>
      <c r="AD15" s="40">
        <v>0</v>
      </c>
      <c r="AE15" s="40">
        <v>23.28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18.721</v>
      </c>
      <c r="E16" s="40">
        <v>18.721</v>
      </c>
      <c r="F16" s="40">
        <v>18.721</v>
      </c>
      <c r="G16" s="40">
        <v>18.721</v>
      </c>
      <c r="H16" s="40">
        <v>0</v>
      </c>
      <c r="I16" s="40">
        <v>0</v>
      </c>
      <c r="J16" s="40">
        <v>18.721</v>
      </c>
      <c r="K16" s="40">
        <v>18.5852</v>
      </c>
      <c r="L16" s="40">
        <v>18.5852</v>
      </c>
      <c r="M16" s="40">
        <v>18.5852</v>
      </c>
      <c r="N16" s="40">
        <v>18.5852</v>
      </c>
      <c r="O16" s="40">
        <v>0</v>
      </c>
      <c r="P16" s="40">
        <v>9.2926000000000002</v>
      </c>
      <c r="Q16" s="40">
        <v>23.231499999999997</v>
      </c>
      <c r="R16" s="40">
        <v>23.309100000000001</v>
      </c>
      <c r="S16" s="40">
        <v>23.309100000000001</v>
      </c>
      <c r="T16" s="40">
        <v>23.309100000000001</v>
      </c>
      <c r="U16" s="40">
        <v>23.309100000000001</v>
      </c>
      <c r="V16" s="40">
        <v>0</v>
      </c>
      <c r="W16" s="40">
        <v>23.2897</v>
      </c>
      <c r="X16" s="40">
        <v>23.309100000000001</v>
      </c>
      <c r="Y16" s="40">
        <v>23.28</v>
      </c>
      <c r="Z16" s="40">
        <v>23.28</v>
      </c>
      <c r="AA16" s="40">
        <v>23.28</v>
      </c>
      <c r="AB16" s="40">
        <v>23.28</v>
      </c>
      <c r="AC16" s="40">
        <v>0</v>
      </c>
      <c r="AD16" s="40">
        <v>0</v>
      </c>
      <c r="AE16" s="40">
        <v>23.28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18.721</v>
      </c>
      <c r="E17" s="40">
        <v>18.721</v>
      </c>
      <c r="F17" s="40">
        <v>18.721</v>
      </c>
      <c r="G17" s="40">
        <v>18.721</v>
      </c>
      <c r="H17" s="40">
        <v>0</v>
      </c>
      <c r="I17" s="40">
        <v>0</v>
      </c>
      <c r="J17" s="40">
        <v>18.721</v>
      </c>
      <c r="K17" s="40">
        <v>18.5852</v>
      </c>
      <c r="L17" s="40">
        <v>18.5852</v>
      </c>
      <c r="M17" s="40">
        <v>18.5852</v>
      </c>
      <c r="N17" s="40">
        <v>18.5852</v>
      </c>
      <c r="O17" s="40">
        <v>0</v>
      </c>
      <c r="P17" s="40">
        <v>9.2926000000000002</v>
      </c>
      <c r="Q17" s="40">
        <v>23.231499999999997</v>
      </c>
      <c r="R17" s="40">
        <v>23.309100000000001</v>
      </c>
      <c r="S17" s="40">
        <v>23.309100000000001</v>
      </c>
      <c r="T17" s="40">
        <v>23.2897</v>
      </c>
      <c r="U17" s="40">
        <v>23.309100000000001</v>
      </c>
      <c r="V17" s="40">
        <v>0</v>
      </c>
      <c r="W17" s="40">
        <v>23.299399999999999</v>
      </c>
      <c r="X17" s="40">
        <v>23.309100000000001</v>
      </c>
      <c r="Y17" s="40">
        <v>23.28</v>
      </c>
      <c r="Z17" s="40">
        <v>23.28</v>
      </c>
      <c r="AA17" s="40">
        <v>23.28</v>
      </c>
      <c r="AB17" s="40">
        <v>23.28</v>
      </c>
      <c r="AC17" s="40">
        <v>0</v>
      </c>
      <c r="AD17" s="40">
        <v>0</v>
      </c>
      <c r="AE17" s="40">
        <v>23.28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18.721</v>
      </c>
      <c r="E18" s="40">
        <v>18.721</v>
      </c>
      <c r="F18" s="40">
        <v>18.721</v>
      </c>
      <c r="G18" s="40">
        <v>18.721</v>
      </c>
      <c r="H18" s="40">
        <v>0</v>
      </c>
      <c r="I18" s="40">
        <v>0</v>
      </c>
      <c r="J18" s="40">
        <v>18.721</v>
      </c>
      <c r="K18" s="40">
        <v>18.5852</v>
      </c>
      <c r="L18" s="40">
        <v>18.5852</v>
      </c>
      <c r="M18" s="40">
        <v>18.5852</v>
      </c>
      <c r="N18" s="40">
        <v>18.5852</v>
      </c>
      <c r="O18" s="40">
        <v>0</v>
      </c>
      <c r="P18" s="40">
        <v>9.2926000000000002</v>
      </c>
      <c r="Q18" s="40">
        <v>23.231499999999997</v>
      </c>
      <c r="R18" s="40">
        <v>23.309100000000001</v>
      </c>
      <c r="S18" s="40">
        <v>23.309100000000001</v>
      </c>
      <c r="T18" s="40">
        <v>23.299399999999999</v>
      </c>
      <c r="U18" s="40">
        <v>23.309100000000001</v>
      </c>
      <c r="V18" s="40">
        <v>0</v>
      </c>
      <c r="W18" s="40">
        <v>23.2897</v>
      </c>
      <c r="X18" s="40">
        <v>23.309100000000001</v>
      </c>
      <c r="Y18" s="40">
        <v>23.28</v>
      </c>
      <c r="Z18" s="40">
        <v>23.28</v>
      </c>
      <c r="AA18" s="40">
        <v>23.28</v>
      </c>
      <c r="AB18" s="40">
        <v>23.28</v>
      </c>
      <c r="AC18" s="40">
        <v>0</v>
      </c>
      <c r="AD18" s="40">
        <v>0</v>
      </c>
      <c r="AE18" s="40">
        <v>23.28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18.721</v>
      </c>
      <c r="E19" s="40">
        <v>18.721</v>
      </c>
      <c r="F19" s="40">
        <v>0</v>
      </c>
      <c r="G19" s="40">
        <v>18.721</v>
      </c>
      <c r="H19" s="40">
        <v>0</v>
      </c>
      <c r="I19" s="40">
        <v>0</v>
      </c>
      <c r="J19" s="40">
        <v>18.721</v>
      </c>
      <c r="K19" s="40">
        <v>18.5852</v>
      </c>
      <c r="L19" s="40">
        <v>18.5852</v>
      </c>
      <c r="M19" s="40">
        <v>18.5852</v>
      </c>
      <c r="N19" s="40">
        <v>18.5852</v>
      </c>
      <c r="O19" s="40">
        <v>0</v>
      </c>
      <c r="P19" s="40">
        <v>9.2926000000000002</v>
      </c>
      <c r="Q19" s="40">
        <v>23.231499999999997</v>
      </c>
      <c r="R19" s="40">
        <v>23.309100000000001</v>
      </c>
      <c r="S19" s="40">
        <v>23.309100000000001</v>
      </c>
      <c r="T19" s="40">
        <v>23.309100000000001</v>
      </c>
      <c r="U19" s="40">
        <v>23.309100000000001</v>
      </c>
      <c r="V19" s="40">
        <v>0</v>
      </c>
      <c r="W19" s="40">
        <v>23.2897</v>
      </c>
      <c r="X19" s="40">
        <v>23.309100000000001</v>
      </c>
      <c r="Y19" s="40">
        <v>23.28</v>
      </c>
      <c r="Z19" s="40">
        <v>23.28</v>
      </c>
      <c r="AA19" s="40">
        <v>23.28</v>
      </c>
      <c r="AB19" s="40">
        <v>23.28</v>
      </c>
      <c r="AC19" s="40">
        <v>0</v>
      </c>
      <c r="AD19" s="40">
        <v>0</v>
      </c>
      <c r="AE19" s="40">
        <v>23.28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18.721</v>
      </c>
      <c r="E20" s="40">
        <v>18.721</v>
      </c>
      <c r="F20" s="40">
        <v>0</v>
      </c>
      <c r="G20" s="40">
        <v>18.721</v>
      </c>
      <c r="H20" s="40">
        <v>0</v>
      </c>
      <c r="I20" s="40">
        <v>0</v>
      </c>
      <c r="J20" s="40">
        <v>0</v>
      </c>
      <c r="K20" s="40">
        <v>18.5852</v>
      </c>
      <c r="L20" s="40">
        <v>18.5852</v>
      </c>
      <c r="M20" s="40">
        <v>18.5852</v>
      </c>
      <c r="N20" s="40">
        <v>18.5852</v>
      </c>
      <c r="O20" s="40">
        <v>0</v>
      </c>
      <c r="P20" s="40">
        <v>9.2926000000000002</v>
      </c>
      <c r="Q20" s="40">
        <v>23.231499999999997</v>
      </c>
      <c r="R20" s="40">
        <v>23.309100000000001</v>
      </c>
      <c r="S20" s="40">
        <v>23.309100000000001</v>
      </c>
      <c r="T20" s="40">
        <v>23.309100000000001</v>
      </c>
      <c r="U20" s="40">
        <v>23.309100000000001</v>
      </c>
      <c r="V20" s="40">
        <v>0</v>
      </c>
      <c r="W20" s="40">
        <v>23.2897</v>
      </c>
      <c r="X20" s="40">
        <v>23.309100000000001</v>
      </c>
      <c r="Y20" s="40">
        <v>23.28</v>
      </c>
      <c r="Z20" s="40">
        <v>23.28</v>
      </c>
      <c r="AA20" s="40">
        <v>23.28</v>
      </c>
      <c r="AB20" s="40">
        <v>23.28</v>
      </c>
      <c r="AC20" s="40">
        <v>0</v>
      </c>
      <c r="AD20" s="40">
        <v>0</v>
      </c>
      <c r="AE20" s="40">
        <v>23.28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18.721</v>
      </c>
      <c r="E21" s="40">
        <v>18.721</v>
      </c>
      <c r="F21" s="40">
        <v>0</v>
      </c>
      <c r="G21" s="40">
        <v>18.721</v>
      </c>
      <c r="H21" s="40">
        <v>0</v>
      </c>
      <c r="I21" s="40">
        <v>0</v>
      </c>
      <c r="J21" s="40">
        <v>0</v>
      </c>
      <c r="K21" s="40">
        <v>0</v>
      </c>
      <c r="L21" s="40">
        <v>18.5852</v>
      </c>
      <c r="M21" s="40">
        <v>18.5852</v>
      </c>
      <c r="N21" s="40">
        <v>18.5852</v>
      </c>
      <c r="O21" s="40">
        <v>0</v>
      </c>
      <c r="P21" s="40">
        <v>9.2926000000000002</v>
      </c>
      <c r="Q21" s="40">
        <v>23.231499999999997</v>
      </c>
      <c r="R21" s="40">
        <v>23.309100000000001</v>
      </c>
      <c r="S21" s="40">
        <v>23.309100000000001</v>
      </c>
      <c r="T21" s="40">
        <v>23.2897</v>
      </c>
      <c r="U21" s="40">
        <v>23.309100000000001</v>
      </c>
      <c r="V21" s="40">
        <v>0</v>
      </c>
      <c r="W21" s="40">
        <v>23.309100000000001</v>
      </c>
      <c r="X21" s="40">
        <v>0</v>
      </c>
      <c r="Y21" s="40">
        <v>23.28</v>
      </c>
      <c r="Z21" s="40">
        <v>23.28</v>
      </c>
      <c r="AA21" s="40">
        <v>23.28</v>
      </c>
      <c r="AB21" s="40">
        <v>23.28</v>
      </c>
      <c r="AC21" s="40">
        <v>0</v>
      </c>
      <c r="AD21" s="40">
        <v>0</v>
      </c>
      <c r="AE21" s="40">
        <v>23.28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18.721</v>
      </c>
      <c r="E22" s="40">
        <v>18.721</v>
      </c>
      <c r="F22" s="40">
        <v>18.721</v>
      </c>
      <c r="G22" s="40">
        <v>18.721</v>
      </c>
      <c r="H22" s="40">
        <v>0</v>
      </c>
      <c r="I22" s="40">
        <v>0</v>
      </c>
      <c r="J22" s="40">
        <v>0</v>
      </c>
      <c r="K22" s="40">
        <v>0</v>
      </c>
      <c r="L22" s="40">
        <v>18.5852</v>
      </c>
      <c r="M22" s="40">
        <v>18.5852</v>
      </c>
      <c r="N22" s="40">
        <v>18.5852</v>
      </c>
      <c r="O22" s="40">
        <v>0</v>
      </c>
      <c r="P22" s="40">
        <v>9.2926000000000002</v>
      </c>
      <c r="Q22" s="40">
        <v>23.231499999999997</v>
      </c>
      <c r="R22" s="40">
        <v>23.309100000000001</v>
      </c>
      <c r="S22" s="40">
        <v>23.309100000000001</v>
      </c>
      <c r="T22" s="40">
        <v>23.2897</v>
      </c>
      <c r="U22" s="40">
        <v>23.309100000000001</v>
      </c>
      <c r="V22" s="40">
        <v>0</v>
      </c>
      <c r="W22" s="40">
        <v>19.5746</v>
      </c>
      <c r="X22" s="40">
        <v>0</v>
      </c>
      <c r="Y22" s="40">
        <v>23.28</v>
      </c>
      <c r="Z22" s="40">
        <v>23.28</v>
      </c>
      <c r="AA22" s="40">
        <v>23.28</v>
      </c>
      <c r="AB22" s="40">
        <v>23.28</v>
      </c>
      <c r="AC22" s="40">
        <v>0</v>
      </c>
      <c r="AD22" s="40">
        <v>0</v>
      </c>
      <c r="AE22" s="40">
        <v>23.28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18.721</v>
      </c>
      <c r="F23" s="40">
        <v>0</v>
      </c>
      <c r="G23" s="40">
        <v>18.721</v>
      </c>
      <c r="H23" s="40">
        <v>0</v>
      </c>
      <c r="I23" s="40">
        <v>0</v>
      </c>
      <c r="J23" s="40">
        <v>0</v>
      </c>
      <c r="K23" s="40">
        <v>0</v>
      </c>
      <c r="L23" s="40">
        <v>18.5852</v>
      </c>
      <c r="M23" s="40">
        <v>18.5852</v>
      </c>
      <c r="N23" s="40">
        <v>18.5852</v>
      </c>
      <c r="O23" s="40">
        <v>0</v>
      </c>
      <c r="P23" s="40">
        <v>9.2926000000000002</v>
      </c>
      <c r="Q23" s="40">
        <v>23.231499999999997</v>
      </c>
      <c r="R23" s="40">
        <v>23.309100000000001</v>
      </c>
      <c r="S23" s="40">
        <v>23.309100000000001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23.28</v>
      </c>
      <c r="Z23" s="40">
        <v>23.28</v>
      </c>
      <c r="AA23" s="40">
        <v>0</v>
      </c>
      <c r="AB23" s="40">
        <v>23.28</v>
      </c>
      <c r="AC23" s="40">
        <v>0</v>
      </c>
      <c r="AD23" s="40">
        <v>0</v>
      </c>
      <c r="AE23" s="40">
        <v>23.28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18.5852</v>
      </c>
      <c r="O24" s="40">
        <v>0</v>
      </c>
      <c r="P24" s="40">
        <v>0</v>
      </c>
      <c r="Q24" s="40">
        <v>23.231499999999997</v>
      </c>
      <c r="R24" s="40">
        <v>23.309100000000001</v>
      </c>
      <c r="S24" s="40">
        <v>23.309100000000001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23.28</v>
      </c>
      <c r="AC24" s="40">
        <v>0</v>
      </c>
      <c r="AD24" s="40">
        <v>0</v>
      </c>
      <c r="AE24" s="40">
        <v>23.28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18.5852</v>
      </c>
      <c r="O25" s="40">
        <v>0</v>
      </c>
      <c r="P25" s="40">
        <v>0</v>
      </c>
      <c r="Q25" s="40">
        <v>0</v>
      </c>
      <c r="R25" s="40">
        <v>23.309100000000001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23.28</v>
      </c>
      <c r="AA25" s="40">
        <v>0</v>
      </c>
      <c r="AB25" s="40">
        <v>23.28</v>
      </c>
      <c r="AC25" s="40">
        <v>0</v>
      </c>
      <c r="AD25" s="40">
        <v>0</v>
      </c>
      <c r="AE25" s="40">
        <v>23.28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18.721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23.309100000000001</v>
      </c>
      <c r="S26" s="40">
        <v>23.309100000000001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23.28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23.309100000000001</v>
      </c>
      <c r="S27" s="40">
        <v>23.309100000000001</v>
      </c>
      <c r="T27" s="40">
        <v>0</v>
      </c>
      <c r="U27" s="40">
        <v>0</v>
      </c>
      <c r="V27" s="40">
        <v>0</v>
      </c>
      <c r="W27" s="40">
        <v>0</v>
      </c>
      <c r="X27" s="40">
        <v>23.309100000000001</v>
      </c>
      <c r="Y27" s="40">
        <v>23.28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23.309100000000001</v>
      </c>
      <c r="S28" s="40">
        <v>23.309100000000001</v>
      </c>
      <c r="T28" s="40">
        <v>0</v>
      </c>
      <c r="U28" s="40">
        <v>0</v>
      </c>
      <c r="V28" s="40">
        <v>0</v>
      </c>
      <c r="W28" s="40">
        <v>0</v>
      </c>
      <c r="X28" s="40">
        <v>23.309100000000001</v>
      </c>
      <c r="Y28" s="40">
        <v>23.28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23.28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18.604599999999998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11.213200000000001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11.213200000000001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11.213200000000001</v>
      </c>
      <c r="D34" s="40">
        <v>0</v>
      </c>
      <c r="E34" s="40">
        <v>18.721</v>
      </c>
      <c r="F34" s="40">
        <v>0</v>
      </c>
      <c r="G34" s="40">
        <v>18.721</v>
      </c>
      <c r="H34" s="40">
        <v>0</v>
      </c>
      <c r="I34" s="40">
        <v>0</v>
      </c>
      <c r="J34" s="40">
        <v>18.721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23.231499999999997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11.213200000000001</v>
      </c>
      <c r="D35" s="40">
        <v>0</v>
      </c>
      <c r="E35" s="40">
        <v>18.721</v>
      </c>
      <c r="F35" s="40">
        <v>18.721</v>
      </c>
      <c r="G35" s="40">
        <v>18.711299999999998</v>
      </c>
      <c r="H35" s="40">
        <v>0</v>
      </c>
      <c r="I35" s="40">
        <v>0</v>
      </c>
      <c r="J35" s="40">
        <v>18.721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23.231499999999997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11.213200000000001</v>
      </c>
      <c r="D36" s="40">
        <v>18.721</v>
      </c>
      <c r="E36" s="40">
        <v>18.721</v>
      </c>
      <c r="F36" s="40">
        <v>18.721</v>
      </c>
      <c r="G36" s="40">
        <v>18.711299999999998</v>
      </c>
      <c r="H36" s="40">
        <v>0</v>
      </c>
      <c r="I36" s="40">
        <v>0</v>
      </c>
      <c r="J36" s="40">
        <v>18.721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13.938899999999999</v>
      </c>
      <c r="R36" s="40">
        <v>23.309100000000001</v>
      </c>
      <c r="S36" s="40">
        <v>23.309100000000001</v>
      </c>
      <c r="T36" s="40">
        <v>23.299399999999999</v>
      </c>
      <c r="U36" s="40">
        <v>23.309100000000001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11.213200000000001</v>
      </c>
      <c r="D37" s="40">
        <v>18.721</v>
      </c>
      <c r="E37" s="40">
        <v>18.721</v>
      </c>
      <c r="F37" s="40">
        <v>18.721</v>
      </c>
      <c r="G37" s="40">
        <v>18.701599999999999</v>
      </c>
      <c r="H37" s="40">
        <v>0</v>
      </c>
      <c r="I37" s="40">
        <v>0</v>
      </c>
      <c r="J37" s="40">
        <v>18.721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9.2926000000000002</v>
      </c>
      <c r="Q37" s="40">
        <v>13.938899999999999</v>
      </c>
      <c r="R37" s="40">
        <v>4.6656999999999993</v>
      </c>
      <c r="S37" s="40">
        <v>23.309100000000001</v>
      </c>
      <c r="T37" s="40">
        <v>0</v>
      </c>
      <c r="U37" s="40">
        <v>23.309100000000001</v>
      </c>
      <c r="V37" s="40">
        <v>0</v>
      </c>
      <c r="W37" s="40">
        <v>0</v>
      </c>
      <c r="X37" s="40">
        <v>0</v>
      </c>
      <c r="Y37" s="40">
        <v>22.562200000000001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0</v>
      </c>
      <c r="D38" s="40">
        <v>4.6851000000000003</v>
      </c>
      <c r="E38" s="40">
        <v>18.721</v>
      </c>
      <c r="F38" s="40">
        <v>4.6851000000000003</v>
      </c>
      <c r="G38" s="40">
        <v>4.6851000000000003</v>
      </c>
      <c r="H38" s="40">
        <v>0</v>
      </c>
      <c r="I38" s="40">
        <v>0</v>
      </c>
      <c r="J38" s="40">
        <v>18.721</v>
      </c>
      <c r="K38" s="40">
        <v>0</v>
      </c>
      <c r="L38" s="40">
        <v>0</v>
      </c>
      <c r="M38" s="40">
        <v>0</v>
      </c>
      <c r="N38" s="40">
        <v>18.5852</v>
      </c>
      <c r="O38" s="40">
        <v>0</v>
      </c>
      <c r="P38" s="40">
        <v>9.2926000000000002</v>
      </c>
      <c r="Q38" s="40">
        <v>13.938899999999999</v>
      </c>
      <c r="R38" s="40">
        <v>4.6656999999999993</v>
      </c>
      <c r="S38" s="40">
        <v>1.6198999999999999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23.28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0</v>
      </c>
      <c r="D39" s="40">
        <v>4.6851000000000003</v>
      </c>
      <c r="E39" s="40">
        <v>18.721</v>
      </c>
      <c r="F39" s="40">
        <v>4.6851000000000003</v>
      </c>
      <c r="G39" s="40">
        <v>4.6851000000000003</v>
      </c>
      <c r="H39" s="40">
        <v>0</v>
      </c>
      <c r="I39" s="40">
        <v>0</v>
      </c>
      <c r="J39" s="40">
        <v>18.721</v>
      </c>
      <c r="K39" s="40">
        <v>0</v>
      </c>
      <c r="L39" s="40">
        <v>0</v>
      </c>
      <c r="M39" s="40">
        <v>0</v>
      </c>
      <c r="N39" s="40">
        <v>18.5852</v>
      </c>
      <c r="O39" s="40">
        <v>0</v>
      </c>
      <c r="P39" s="40">
        <v>9.2926000000000002</v>
      </c>
      <c r="Q39" s="40">
        <v>13.938899999999999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0</v>
      </c>
      <c r="D40" s="40">
        <v>4.6851000000000003</v>
      </c>
      <c r="E40" s="40">
        <v>18.721</v>
      </c>
      <c r="F40" s="40">
        <v>4.6851000000000003</v>
      </c>
      <c r="G40" s="40">
        <v>4.6851000000000003</v>
      </c>
      <c r="H40" s="40">
        <v>0</v>
      </c>
      <c r="I40" s="40">
        <v>0</v>
      </c>
      <c r="J40" s="40">
        <v>18.721</v>
      </c>
      <c r="K40" s="40">
        <v>0</v>
      </c>
      <c r="L40" s="40">
        <v>0</v>
      </c>
      <c r="M40" s="40">
        <v>0</v>
      </c>
      <c r="N40" s="40">
        <v>18.5852</v>
      </c>
      <c r="O40" s="40">
        <v>0</v>
      </c>
      <c r="P40" s="40">
        <v>9.2926000000000002</v>
      </c>
      <c r="Q40" s="40">
        <v>13.938899999999999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</v>
      </c>
      <c r="C41" s="40">
        <v>0</v>
      </c>
      <c r="D41" s="40">
        <v>4.6851000000000003</v>
      </c>
      <c r="E41" s="40">
        <v>4.6851000000000003</v>
      </c>
      <c r="F41" s="40">
        <v>4.6851000000000003</v>
      </c>
      <c r="G41" s="40">
        <v>4.6851000000000003</v>
      </c>
      <c r="H41" s="40">
        <v>0</v>
      </c>
      <c r="I41" s="40">
        <v>0</v>
      </c>
      <c r="J41" s="40">
        <v>18.721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9.2926000000000002</v>
      </c>
      <c r="Q41" s="40">
        <v>13.938899999999999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</v>
      </c>
      <c r="C42" s="40">
        <v>0</v>
      </c>
      <c r="D42" s="40">
        <v>4.6851000000000003</v>
      </c>
      <c r="E42" s="40">
        <v>4.6851000000000003</v>
      </c>
      <c r="F42" s="40">
        <v>4.6851000000000003</v>
      </c>
      <c r="G42" s="40">
        <v>4.6851000000000003</v>
      </c>
      <c r="H42" s="40">
        <v>0</v>
      </c>
      <c r="I42" s="40">
        <v>0</v>
      </c>
      <c r="J42" s="40">
        <v>18.721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9.2926000000000002</v>
      </c>
      <c r="Q42" s="40">
        <v>13.938899999999999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0</v>
      </c>
      <c r="C43" s="40">
        <v>0</v>
      </c>
      <c r="D43" s="40">
        <v>4.6851000000000003</v>
      </c>
      <c r="E43" s="40">
        <v>4.6851000000000003</v>
      </c>
      <c r="F43" s="40">
        <v>4.6851000000000003</v>
      </c>
      <c r="G43" s="40">
        <v>4.6851000000000003</v>
      </c>
      <c r="H43" s="40">
        <v>0</v>
      </c>
      <c r="I43" s="40">
        <v>0</v>
      </c>
      <c r="J43" s="40">
        <v>18.721</v>
      </c>
      <c r="K43" s="40">
        <v>0</v>
      </c>
      <c r="L43" s="40">
        <v>0</v>
      </c>
      <c r="M43" s="40">
        <v>9.2926000000000002</v>
      </c>
      <c r="N43" s="40">
        <v>0</v>
      </c>
      <c r="O43" s="40">
        <v>0</v>
      </c>
      <c r="P43" s="40">
        <v>9.2926000000000002</v>
      </c>
      <c r="Q43" s="40">
        <v>13.938899999999999</v>
      </c>
      <c r="R43" s="40">
        <v>0</v>
      </c>
      <c r="S43" s="40">
        <v>4.6656999999999993</v>
      </c>
      <c r="T43" s="40">
        <v>0</v>
      </c>
      <c r="U43" s="40">
        <v>0</v>
      </c>
      <c r="V43" s="40">
        <v>0</v>
      </c>
      <c r="W43" s="40">
        <v>0</v>
      </c>
      <c r="X43" s="40">
        <v>13.987399999999999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0</v>
      </c>
      <c r="C44" s="40">
        <v>0</v>
      </c>
      <c r="D44" s="40">
        <v>4.6851000000000003</v>
      </c>
      <c r="E44" s="40">
        <v>4.6851000000000003</v>
      </c>
      <c r="F44" s="40">
        <v>4.6851000000000003</v>
      </c>
      <c r="G44" s="40">
        <v>4.6851000000000003</v>
      </c>
      <c r="H44" s="40">
        <v>0</v>
      </c>
      <c r="I44" s="40">
        <v>0</v>
      </c>
      <c r="J44" s="40">
        <v>18.721</v>
      </c>
      <c r="K44" s="40">
        <v>0</v>
      </c>
      <c r="L44" s="40">
        <v>0</v>
      </c>
      <c r="M44" s="40">
        <v>9.2926000000000002</v>
      </c>
      <c r="N44" s="40">
        <v>0</v>
      </c>
      <c r="O44" s="40">
        <v>0</v>
      </c>
      <c r="P44" s="40">
        <v>9.2926000000000002</v>
      </c>
      <c r="Q44" s="40">
        <v>13.938899999999999</v>
      </c>
      <c r="R44" s="40">
        <v>4.6656999999999993</v>
      </c>
      <c r="S44" s="40">
        <v>4.6656999999999993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0</v>
      </c>
      <c r="C45" s="40">
        <v>0</v>
      </c>
      <c r="D45" s="40">
        <v>4.6851000000000003</v>
      </c>
      <c r="E45" s="40">
        <v>4.6851000000000003</v>
      </c>
      <c r="F45" s="40">
        <v>4.6851000000000003</v>
      </c>
      <c r="G45" s="40">
        <v>4.6851000000000003</v>
      </c>
      <c r="H45" s="40">
        <v>0</v>
      </c>
      <c r="I45" s="40">
        <v>0</v>
      </c>
      <c r="J45" s="40">
        <v>18.721</v>
      </c>
      <c r="K45" s="40">
        <v>0</v>
      </c>
      <c r="L45" s="40">
        <v>0</v>
      </c>
      <c r="M45" s="40">
        <v>9.2926000000000002</v>
      </c>
      <c r="N45" s="40">
        <v>0</v>
      </c>
      <c r="O45" s="40">
        <v>0</v>
      </c>
      <c r="P45" s="40">
        <v>9.2926000000000002</v>
      </c>
      <c r="Q45" s="40">
        <v>13.938899999999999</v>
      </c>
      <c r="R45" s="40">
        <v>4.6656999999999993</v>
      </c>
      <c r="S45" s="40">
        <v>4.6656999999999993</v>
      </c>
      <c r="T45" s="40">
        <v>4.6656999999999993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0</v>
      </c>
      <c r="C46" s="40">
        <v>0</v>
      </c>
      <c r="D46" s="40">
        <v>4.6851000000000003</v>
      </c>
      <c r="E46" s="40">
        <v>4.6851000000000003</v>
      </c>
      <c r="F46" s="40">
        <v>4.6851000000000003</v>
      </c>
      <c r="G46" s="40">
        <v>4.6851000000000003</v>
      </c>
      <c r="H46" s="40">
        <v>0</v>
      </c>
      <c r="I46" s="40">
        <v>0</v>
      </c>
      <c r="J46" s="40">
        <v>18.721</v>
      </c>
      <c r="K46" s="40">
        <v>0</v>
      </c>
      <c r="L46" s="40">
        <v>0</v>
      </c>
      <c r="M46" s="40">
        <v>9.2926000000000002</v>
      </c>
      <c r="N46" s="40">
        <v>0</v>
      </c>
      <c r="O46" s="40">
        <v>0</v>
      </c>
      <c r="P46" s="40">
        <v>9.2926000000000002</v>
      </c>
      <c r="Q46" s="40">
        <v>13.938899999999999</v>
      </c>
      <c r="R46" s="40">
        <v>4.6656999999999993</v>
      </c>
      <c r="S46" s="40">
        <v>4.6656999999999993</v>
      </c>
      <c r="T46" s="40">
        <v>4.6656999999999993</v>
      </c>
      <c r="U46" s="40">
        <v>4.6656999999999993</v>
      </c>
      <c r="V46" s="40">
        <v>0</v>
      </c>
      <c r="W46" s="40">
        <v>0</v>
      </c>
      <c r="X46" s="40">
        <v>0</v>
      </c>
      <c r="Y46" s="40">
        <v>9.3119999999999994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28">
        <v>45</v>
      </c>
      <c r="B47" s="40">
        <v>0</v>
      </c>
      <c r="C47" s="40">
        <v>0</v>
      </c>
      <c r="D47" s="40">
        <v>4.6851000000000003</v>
      </c>
      <c r="E47" s="40">
        <v>4.6851000000000003</v>
      </c>
      <c r="F47" s="40">
        <v>4.6851000000000003</v>
      </c>
      <c r="G47" s="40">
        <v>4.6851000000000003</v>
      </c>
      <c r="H47" s="40">
        <v>0</v>
      </c>
      <c r="I47" s="40">
        <v>0</v>
      </c>
      <c r="J47" s="40">
        <v>18.721</v>
      </c>
      <c r="K47" s="40">
        <v>0</v>
      </c>
      <c r="L47" s="40">
        <v>0</v>
      </c>
      <c r="M47" s="40">
        <v>9.2926000000000002</v>
      </c>
      <c r="N47" s="40">
        <v>0</v>
      </c>
      <c r="O47" s="40">
        <v>0</v>
      </c>
      <c r="P47" s="40">
        <v>9.2926000000000002</v>
      </c>
      <c r="Q47" s="40">
        <v>13.938899999999999</v>
      </c>
      <c r="R47" s="40">
        <v>4.6656999999999993</v>
      </c>
      <c r="S47" s="40">
        <v>4.6656999999999993</v>
      </c>
      <c r="T47" s="40">
        <v>0</v>
      </c>
      <c r="U47" s="40">
        <v>4.6656999999999993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28">
        <v>46</v>
      </c>
      <c r="B48" s="40">
        <v>0</v>
      </c>
      <c r="C48" s="40">
        <v>0</v>
      </c>
      <c r="D48" s="40">
        <v>4.6851000000000003</v>
      </c>
      <c r="E48" s="40">
        <v>4.6851000000000003</v>
      </c>
      <c r="F48" s="40">
        <v>4.6851000000000003</v>
      </c>
      <c r="G48" s="40">
        <v>4.6851000000000003</v>
      </c>
      <c r="H48" s="40">
        <v>0</v>
      </c>
      <c r="I48" s="40">
        <v>0</v>
      </c>
      <c r="J48" s="40">
        <v>18.721</v>
      </c>
      <c r="K48" s="40">
        <v>0</v>
      </c>
      <c r="L48" s="40">
        <v>0</v>
      </c>
      <c r="M48" s="40">
        <v>9.2926000000000002</v>
      </c>
      <c r="N48" s="40">
        <v>0</v>
      </c>
      <c r="O48" s="40">
        <v>0</v>
      </c>
      <c r="P48" s="40">
        <v>9.2926000000000002</v>
      </c>
      <c r="Q48" s="40">
        <v>13.938899999999999</v>
      </c>
      <c r="R48" s="40">
        <v>4.6656999999999993</v>
      </c>
      <c r="S48" s="40">
        <v>4.6656999999999993</v>
      </c>
      <c r="T48" s="40">
        <v>4.6656999999999993</v>
      </c>
      <c r="U48" s="40">
        <v>4.6656999999999993</v>
      </c>
      <c r="V48" s="40">
        <v>0</v>
      </c>
      <c r="W48" s="40">
        <v>4.6656999999999993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28">
        <v>47</v>
      </c>
      <c r="B49" s="40">
        <v>0</v>
      </c>
      <c r="C49" s="40">
        <v>0</v>
      </c>
      <c r="D49" s="40">
        <v>4.6851000000000003</v>
      </c>
      <c r="E49" s="40">
        <v>4.6851000000000003</v>
      </c>
      <c r="F49" s="40">
        <v>4.6851000000000003</v>
      </c>
      <c r="G49" s="40">
        <v>4.6851000000000003</v>
      </c>
      <c r="H49" s="40">
        <v>0</v>
      </c>
      <c r="I49" s="40">
        <v>0</v>
      </c>
      <c r="J49" s="40">
        <v>18.721</v>
      </c>
      <c r="K49" s="40">
        <v>0</v>
      </c>
      <c r="L49" s="40">
        <v>0</v>
      </c>
      <c r="M49" s="40">
        <v>9.2926000000000002</v>
      </c>
      <c r="N49" s="40">
        <v>0</v>
      </c>
      <c r="O49" s="40">
        <v>0</v>
      </c>
      <c r="P49" s="40">
        <v>9.2926000000000002</v>
      </c>
      <c r="Q49" s="40">
        <v>13.938899999999999</v>
      </c>
      <c r="R49" s="40">
        <v>4.6656999999999993</v>
      </c>
      <c r="S49" s="40">
        <v>4.6656999999999993</v>
      </c>
      <c r="T49" s="40">
        <v>4.6656999999999993</v>
      </c>
      <c r="U49" s="40">
        <v>4.6656999999999993</v>
      </c>
      <c r="V49" s="40">
        <v>0</v>
      </c>
      <c r="W49" s="40">
        <v>0</v>
      </c>
      <c r="X49" s="40">
        <v>0</v>
      </c>
      <c r="Y49" s="40">
        <v>9.3119999999999994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13.968</v>
      </c>
      <c r="AF49" s="40">
        <v>0</v>
      </c>
    </row>
    <row r="50" spans="1:32" ht="22.5" customHeight="1" x14ac:dyDescent="0.25">
      <c r="A50" s="28">
        <v>48</v>
      </c>
      <c r="B50" s="40">
        <v>0</v>
      </c>
      <c r="C50" s="40">
        <v>0</v>
      </c>
      <c r="D50" s="40">
        <v>4.6851000000000003</v>
      </c>
      <c r="E50" s="40">
        <v>4.6851000000000003</v>
      </c>
      <c r="F50" s="40">
        <v>4.6851000000000003</v>
      </c>
      <c r="G50" s="40">
        <v>4.6851000000000003</v>
      </c>
      <c r="H50" s="40">
        <v>0</v>
      </c>
      <c r="I50" s="40">
        <v>0</v>
      </c>
      <c r="J50" s="40">
        <v>18.721</v>
      </c>
      <c r="K50" s="40">
        <v>0</v>
      </c>
      <c r="L50" s="40">
        <v>0</v>
      </c>
      <c r="M50" s="40">
        <v>9.2926000000000002</v>
      </c>
      <c r="N50" s="40">
        <v>0</v>
      </c>
      <c r="O50" s="40">
        <v>0</v>
      </c>
      <c r="P50" s="40">
        <v>9.2926000000000002</v>
      </c>
      <c r="Q50" s="40">
        <v>13.938899999999999</v>
      </c>
      <c r="R50" s="40">
        <v>4.6656999999999993</v>
      </c>
      <c r="S50" s="40">
        <v>4.6656999999999993</v>
      </c>
      <c r="T50" s="40">
        <v>4.6656999999999993</v>
      </c>
      <c r="U50" s="40">
        <v>4.6656999999999993</v>
      </c>
      <c r="V50" s="40">
        <v>0</v>
      </c>
      <c r="W50" s="40">
        <v>0</v>
      </c>
      <c r="X50" s="40">
        <v>13.987399999999999</v>
      </c>
      <c r="Y50" s="40">
        <v>9.3119999999999994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13.968</v>
      </c>
      <c r="AF50" s="40">
        <v>0</v>
      </c>
    </row>
    <row r="51" spans="1:32" ht="22.5" customHeight="1" x14ac:dyDescent="0.25">
      <c r="A51" s="28">
        <v>49</v>
      </c>
      <c r="B51" s="40">
        <v>0</v>
      </c>
      <c r="C51" s="40">
        <v>0</v>
      </c>
      <c r="D51" s="40">
        <v>4.6851000000000003</v>
      </c>
      <c r="E51" s="40">
        <v>4.6851000000000003</v>
      </c>
      <c r="F51" s="40">
        <v>4.6851000000000003</v>
      </c>
      <c r="G51" s="40">
        <v>4.6851000000000003</v>
      </c>
      <c r="H51" s="40">
        <v>0</v>
      </c>
      <c r="I51" s="40">
        <v>0</v>
      </c>
      <c r="J51" s="40">
        <v>18.721</v>
      </c>
      <c r="K51" s="40">
        <v>0</v>
      </c>
      <c r="L51" s="40">
        <v>0</v>
      </c>
      <c r="M51" s="40">
        <v>9.2926000000000002</v>
      </c>
      <c r="N51" s="40">
        <v>0</v>
      </c>
      <c r="O51" s="40">
        <v>0</v>
      </c>
      <c r="P51" s="40">
        <v>9.2926000000000002</v>
      </c>
      <c r="Q51" s="40">
        <v>13.938899999999999</v>
      </c>
      <c r="R51" s="40">
        <v>4.6656999999999993</v>
      </c>
      <c r="S51" s="40">
        <v>4.6656999999999993</v>
      </c>
      <c r="T51" s="40">
        <v>4.6656999999999993</v>
      </c>
      <c r="U51" s="40">
        <v>4.6656999999999993</v>
      </c>
      <c r="V51" s="40">
        <v>0</v>
      </c>
      <c r="W51" s="40">
        <v>0</v>
      </c>
      <c r="X51" s="40">
        <v>13.987399999999999</v>
      </c>
      <c r="Y51" s="40">
        <v>9.3119999999999994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28">
        <v>50</v>
      </c>
      <c r="B52" s="40">
        <v>0</v>
      </c>
      <c r="C52" s="40">
        <v>0</v>
      </c>
      <c r="D52" s="40">
        <v>4.6851000000000003</v>
      </c>
      <c r="E52" s="40">
        <v>4.6851000000000003</v>
      </c>
      <c r="F52" s="40">
        <v>4.6851000000000003</v>
      </c>
      <c r="G52" s="40">
        <v>4.6851000000000003</v>
      </c>
      <c r="H52" s="40">
        <v>0</v>
      </c>
      <c r="I52" s="40">
        <v>0</v>
      </c>
      <c r="J52" s="40">
        <v>18.721</v>
      </c>
      <c r="K52" s="40">
        <v>0</v>
      </c>
      <c r="L52" s="40">
        <v>0</v>
      </c>
      <c r="M52" s="40">
        <v>9.2926000000000002</v>
      </c>
      <c r="N52" s="40">
        <v>0</v>
      </c>
      <c r="O52" s="40">
        <v>0</v>
      </c>
      <c r="P52" s="40">
        <v>9.2926000000000002</v>
      </c>
      <c r="Q52" s="40">
        <v>13.938899999999999</v>
      </c>
      <c r="R52" s="40">
        <v>4.6656999999999993</v>
      </c>
      <c r="S52" s="40">
        <v>4.6656999999999993</v>
      </c>
      <c r="T52" s="40">
        <v>4.6656999999999993</v>
      </c>
      <c r="U52" s="40">
        <v>4.6656999999999993</v>
      </c>
      <c r="V52" s="40">
        <v>0</v>
      </c>
      <c r="W52" s="40">
        <v>0</v>
      </c>
      <c r="X52" s="40">
        <v>13.987399999999999</v>
      </c>
      <c r="Y52" s="40">
        <v>9.3119999999999994</v>
      </c>
      <c r="Z52" s="40">
        <v>0</v>
      </c>
      <c r="AA52" s="40">
        <v>0</v>
      </c>
      <c r="AB52" s="40">
        <v>4.6559999999999997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28">
        <v>51</v>
      </c>
      <c r="B53" s="40">
        <v>0</v>
      </c>
      <c r="C53" s="40">
        <v>0</v>
      </c>
      <c r="D53" s="40">
        <v>4.6851000000000003</v>
      </c>
      <c r="E53" s="40">
        <v>4.6851000000000003</v>
      </c>
      <c r="F53" s="40">
        <v>4.6851000000000003</v>
      </c>
      <c r="G53" s="40">
        <v>4.6851000000000003</v>
      </c>
      <c r="H53" s="40">
        <v>0</v>
      </c>
      <c r="I53" s="40">
        <v>0</v>
      </c>
      <c r="J53" s="40">
        <v>18.721</v>
      </c>
      <c r="K53" s="40">
        <v>0</v>
      </c>
      <c r="L53" s="40">
        <v>0</v>
      </c>
      <c r="M53" s="40">
        <v>9.2926000000000002</v>
      </c>
      <c r="N53" s="40">
        <v>0</v>
      </c>
      <c r="O53" s="40">
        <v>0</v>
      </c>
      <c r="P53" s="40">
        <v>9.2926000000000002</v>
      </c>
      <c r="Q53" s="40">
        <v>13.938899999999999</v>
      </c>
      <c r="R53" s="40">
        <v>4.6656999999999993</v>
      </c>
      <c r="S53" s="40">
        <v>4.6656999999999993</v>
      </c>
      <c r="T53" s="40">
        <v>4.6656999999999993</v>
      </c>
      <c r="U53" s="40">
        <v>4.6656999999999993</v>
      </c>
      <c r="V53" s="40">
        <v>0</v>
      </c>
      <c r="W53" s="40">
        <v>0</v>
      </c>
      <c r="X53" s="40">
        <v>13.987399999999999</v>
      </c>
      <c r="Y53" s="40">
        <v>9.3119999999999994</v>
      </c>
      <c r="Z53" s="40">
        <v>4.6559999999999997</v>
      </c>
      <c r="AA53" s="40">
        <v>0</v>
      </c>
      <c r="AB53" s="40">
        <v>0</v>
      </c>
      <c r="AC53" s="40">
        <v>0</v>
      </c>
      <c r="AD53" s="40">
        <v>0</v>
      </c>
      <c r="AE53" s="40">
        <v>13.968</v>
      </c>
      <c r="AF53" s="40">
        <v>0</v>
      </c>
    </row>
    <row r="54" spans="1:32" ht="22.5" customHeight="1" x14ac:dyDescent="0.25">
      <c r="A54" s="28">
        <v>52</v>
      </c>
      <c r="B54" s="40">
        <v>0</v>
      </c>
      <c r="C54" s="40">
        <v>0</v>
      </c>
      <c r="D54" s="40">
        <v>4.6851000000000003</v>
      </c>
      <c r="E54" s="40">
        <v>4.6851000000000003</v>
      </c>
      <c r="F54" s="40">
        <v>4.6851000000000003</v>
      </c>
      <c r="G54" s="40">
        <v>4.6851000000000003</v>
      </c>
      <c r="H54" s="40">
        <v>0</v>
      </c>
      <c r="I54" s="40">
        <v>0</v>
      </c>
      <c r="J54" s="40">
        <v>18.721</v>
      </c>
      <c r="K54" s="40">
        <v>0</v>
      </c>
      <c r="L54" s="40">
        <v>0</v>
      </c>
      <c r="M54" s="40">
        <v>9.2926000000000002</v>
      </c>
      <c r="N54" s="40">
        <v>0</v>
      </c>
      <c r="O54" s="40">
        <v>0</v>
      </c>
      <c r="P54" s="40">
        <v>9.2926000000000002</v>
      </c>
      <c r="Q54" s="40">
        <v>13.938899999999999</v>
      </c>
      <c r="R54" s="40">
        <v>4.6656999999999993</v>
      </c>
      <c r="S54" s="40">
        <v>4.6656999999999993</v>
      </c>
      <c r="T54" s="40">
        <v>4.6656999999999993</v>
      </c>
      <c r="U54" s="40">
        <v>4.6656999999999993</v>
      </c>
      <c r="V54" s="40">
        <v>0</v>
      </c>
      <c r="W54" s="40">
        <v>0</v>
      </c>
      <c r="X54" s="40">
        <v>13.987399999999999</v>
      </c>
      <c r="Y54" s="40">
        <v>9.3119999999999994</v>
      </c>
      <c r="Z54" s="40">
        <v>4.6559999999999997</v>
      </c>
      <c r="AA54" s="40">
        <v>0</v>
      </c>
      <c r="AB54" s="40">
        <v>0</v>
      </c>
      <c r="AC54" s="40">
        <v>0</v>
      </c>
      <c r="AD54" s="40">
        <v>0</v>
      </c>
      <c r="AE54" s="40">
        <v>13.968</v>
      </c>
      <c r="AF54" s="40">
        <v>0</v>
      </c>
    </row>
    <row r="55" spans="1:32" ht="22.5" customHeight="1" x14ac:dyDescent="0.25">
      <c r="A55" s="28">
        <v>53</v>
      </c>
      <c r="B55" s="40">
        <v>0</v>
      </c>
      <c r="C55" s="40">
        <v>0</v>
      </c>
      <c r="D55" s="40">
        <v>4.6851000000000003</v>
      </c>
      <c r="E55" s="40">
        <v>4.6851000000000003</v>
      </c>
      <c r="F55" s="40">
        <v>4.6851000000000003</v>
      </c>
      <c r="G55" s="40">
        <v>4.6851000000000003</v>
      </c>
      <c r="H55" s="40">
        <v>0</v>
      </c>
      <c r="I55" s="40">
        <v>0</v>
      </c>
      <c r="J55" s="40">
        <v>18.721</v>
      </c>
      <c r="K55" s="40">
        <v>0</v>
      </c>
      <c r="L55" s="40">
        <v>0</v>
      </c>
      <c r="M55" s="40">
        <v>9.2926000000000002</v>
      </c>
      <c r="N55" s="40">
        <v>0</v>
      </c>
      <c r="O55" s="40">
        <v>0</v>
      </c>
      <c r="P55" s="40">
        <v>9.2926000000000002</v>
      </c>
      <c r="Q55" s="40">
        <v>13.938899999999999</v>
      </c>
      <c r="R55" s="40">
        <v>4.6656999999999993</v>
      </c>
      <c r="S55" s="40">
        <v>4.6656999999999993</v>
      </c>
      <c r="T55" s="40">
        <v>4.6656999999999993</v>
      </c>
      <c r="U55" s="40">
        <v>4.6656999999999993</v>
      </c>
      <c r="V55" s="40">
        <v>0</v>
      </c>
      <c r="W55" s="40">
        <v>4.6656999999999993</v>
      </c>
      <c r="X55" s="40">
        <v>13.987399999999999</v>
      </c>
      <c r="Y55" s="40">
        <v>9.3119999999999994</v>
      </c>
      <c r="Z55" s="40">
        <v>4.6559999999999997</v>
      </c>
      <c r="AA55" s="40">
        <v>4.6559999999999997</v>
      </c>
      <c r="AB55" s="40">
        <v>4.6559999999999997</v>
      </c>
      <c r="AC55" s="40">
        <v>0</v>
      </c>
      <c r="AD55" s="40">
        <v>0</v>
      </c>
      <c r="AE55" s="40">
        <v>13.968</v>
      </c>
      <c r="AF55" s="40">
        <v>0</v>
      </c>
    </row>
    <row r="56" spans="1:32" ht="22.5" customHeight="1" x14ac:dyDescent="0.25">
      <c r="A56" s="28">
        <v>54</v>
      </c>
      <c r="B56" s="40">
        <v>0</v>
      </c>
      <c r="C56" s="40">
        <v>0</v>
      </c>
      <c r="D56" s="40">
        <v>4.6851000000000003</v>
      </c>
      <c r="E56" s="40">
        <v>4.6851000000000003</v>
      </c>
      <c r="F56" s="40">
        <v>4.6851000000000003</v>
      </c>
      <c r="G56" s="40">
        <v>4.6851000000000003</v>
      </c>
      <c r="H56" s="40">
        <v>0</v>
      </c>
      <c r="I56" s="40">
        <v>0</v>
      </c>
      <c r="J56" s="40">
        <v>18.721</v>
      </c>
      <c r="K56" s="40">
        <v>0</v>
      </c>
      <c r="L56" s="40">
        <v>0</v>
      </c>
      <c r="M56" s="40">
        <v>9.2926000000000002</v>
      </c>
      <c r="N56" s="40">
        <v>0</v>
      </c>
      <c r="O56" s="40">
        <v>0</v>
      </c>
      <c r="P56" s="40">
        <v>9.2926000000000002</v>
      </c>
      <c r="Q56" s="40">
        <v>13.938899999999999</v>
      </c>
      <c r="R56" s="40">
        <v>4.6656999999999993</v>
      </c>
      <c r="S56" s="40">
        <v>4.6656999999999993</v>
      </c>
      <c r="T56" s="40">
        <v>4.6656999999999993</v>
      </c>
      <c r="U56" s="40">
        <v>4.6656999999999993</v>
      </c>
      <c r="V56" s="40">
        <v>0</v>
      </c>
      <c r="W56" s="40">
        <v>4.6656999999999993</v>
      </c>
      <c r="X56" s="40">
        <v>13.987399999999999</v>
      </c>
      <c r="Y56" s="40">
        <v>9.3119999999999994</v>
      </c>
      <c r="Z56" s="40">
        <v>4.6559999999999997</v>
      </c>
      <c r="AA56" s="40">
        <v>4.6559999999999997</v>
      </c>
      <c r="AB56" s="40">
        <v>4.6559999999999997</v>
      </c>
      <c r="AC56" s="40">
        <v>0</v>
      </c>
      <c r="AD56" s="40">
        <v>0</v>
      </c>
      <c r="AE56" s="40">
        <v>13.968</v>
      </c>
      <c r="AF56" s="40">
        <v>0</v>
      </c>
    </row>
    <row r="57" spans="1:32" ht="22.5" customHeight="1" x14ac:dyDescent="0.25">
      <c r="A57" s="28">
        <v>55</v>
      </c>
      <c r="B57" s="40">
        <v>0</v>
      </c>
      <c r="C57" s="40">
        <v>0</v>
      </c>
      <c r="D57" s="40">
        <v>4.6851000000000003</v>
      </c>
      <c r="E57" s="40">
        <v>4.6851000000000003</v>
      </c>
      <c r="F57" s="40">
        <v>4.6851000000000003</v>
      </c>
      <c r="G57" s="40">
        <v>4.6851000000000003</v>
      </c>
      <c r="H57" s="40">
        <v>0</v>
      </c>
      <c r="I57" s="40">
        <v>0</v>
      </c>
      <c r="J57" s="40">
        <v>18.721</v>
      </c>
      <c r="K57" s="40">
        <v>0</v>
      </c>
      <c r="L57" s="40">
        <v>0</v>
      </c>
      <c r="M57" s="40">
        <v>9.2926000000000002</v>
      </c>
      <c r="N57" s="40">
        <v>0</v>
      </c>
      <c r="O57" s="40">
        <v>0</v>
      </c>
      <c r="P57" s="40">
        <v>9.2926000000000002</v>
      </c>
      <c r="Q57" s="40">
        <v>13.938899999999999</v>
      </c>
      <c r="R57" s="40">
        <v>4.6656999999999993</v>
      </c>
      <c r="S57" s="40">
        <v>4.6656999999999993</v>
      </c>
      <c r="T57" s="40">
        <v>4.6656999999999993</v>
      </c>
      <c r="U57" s="40">
        <v>4.6656999999999993</v>
      </c>
      <c r="V57" s="40">
        <v>0</v>
      </c>
      <c r="W57" s="40">
        <v>4.6656999999999993</v>
      </c>
      <c r="X57" s="40">
        <v>0</v>
      </c>
      <c r="Y57" s="40">
        <v>9.3119999999999994</v>
      </c>
      <c r="Z57" s="40">
        <v>4.6559999999999997</v>
      </c>
      <c r="AA57" s="40">
        <v>4.6559999999999997</v>
      </c>
      <c r="AB57" s="40">
        <v>4.6559999999999997</v>
      </c>
      <c r="AC57" s="40">
        <v>0</v>
      </c>
      <c r="AD57" s="40">
        <v>0</v>
      </c>
      <c r="AE57" s="40">
        <v>13.968</v>
      </c>
      <c r="AF57" s="40">
        <v>0</v>
      </c>
    </row>
    <row r="58" spans="1:32" ht="22.5" customHeight="1" x14ac:dyDescent="0.25">
      <c r="A58" s="28">
        <v>56</v>
      </c>
      <c r="B58" s="40">
        <v>0</v>
      </c>
      <c r="C58" s="40">
        <v>0</v>
      </c>
      <c r="D58" s="40">
        <v>4.6851000000000003</v>
      </c>
      <c r="E58" s="40">
        <v>4.6851000000000003</v>
      </c>
      <c r="F58" s="40">
        <v>4.6851000000000003</v>
      </c>
      <c r="G58" s="40">
        <v>4.6851000000000003</v>
      </c>
      <c r="H58" s="40">
        <v>0</v>
      </c>
      <c r="I58" s="40">
        <v>0</v>
      </c>
      <c r="J58" s="40">
        <v>18.721</v>
      </c>
      <c r="K58" s="40">
        <v>0</v>
      </c>
      <c r="L58" s="40">
        <v>0</v>
      </c>
      <c r="M58" s="40">
        <v>9.2926000000000002</v>
      </c>
      <c r="N58" s="40">
        <v>0</v>
      </c>
      <c r="O58" s="40">
        <v>0</v>
      </c>
      <c r="P58" s="40">
        <v>9.2926000000000002</v>
      </c>
      <c r="Q58" s="40">
        <v>13.938899999999999</v>
      </c>
      <c r="R58" s="40">
        <v>4.6656999999999993</v>
      </c>
      <c r="S58" s="40">
        <v>4.6656999999999993</v>
      </c>
      <c r="T58" s="40">
        <v>4.6656999999999993</v>
      </c>
      <c r="U58" s="40">
        <v>4.6656999999999993</v>
      </c>
      <c r="V58" s="40">
        <v>0</v>
      </c>
      <c r="W58" s="40">
        <v>0</v>
      </c>
      <c r="X58" s="40">
        <v>0</v>
      </c>
      <c r="Y58" s="40">
        <v>9.3119999999999994</v>
      </c>
      <c r="Z58" s="40">
        <v>4.6559999999999997</v>
      </c>
      <c r="AA58" s="40">
        <v>4.6559999999999997</v>
      </c>
      <c r="AB58" s="40">
        <v>0</v>
      </c>
      <c r="AC58" s="40">
        <v>0</v>
      </c>
      <c r="AD58" s="40">
        <v>0</v>
      </c>
      <c r="AE58" s="40">
        <v>13.968</v>
      </c>
      <c r="AF58" s="40">
        <v>0</v>
      </c>
    </row>
    <row r="59" spans="1:32" ht="22.5" customHeight="1" x14ac:dyDescent="0.25">
      <c r="A59" s="28">
        <v>57</v>
      </c>
      <c r="B59" s="40">
        <v>0</v>
      </c>
      <c r="C59" s="40">
        <v>0</v>
      </c>
      <c r="D59" s="40">
        <v>4.6851000000000003</v>
      </c>
      <c r="E59" s="40">
        <v>4.6851000000000003</v>
      </c>
      <c r="F59" s="40">
        <v>4.6851000000000003</v>
      </c>
      <c r="G59" s="40">
        <v>4.6851000000000003</v>
      </c>
      <c r="H59" s="40">
        <v>0</v>
      </c>
      <c r="I59" s="40">
        <v>0</v>
      </c>
      <c r="J59" s="40">
        <v>18.721</v>
      </c>
      <c r="K59" s="40">
        <v>0</v>
      </c>
      <c r="L59" s="40">
        <v>0</v>
      </c>
      <c r="M59" s="40">
        <v>9.2926000000000002</v>
      </c>
      <c r="N59" s="40">
        <v>0</v>
      </c>
      <c r="O59" s="40">
        <v>0</v>
      </c>
      <c r="P59" s="40">
        <v>9.2926000000000002</v>
      </c>
      <c r="Q59" s="40">
        <v>13.938899999999999</v>
      </c>
      <c r="R59" s="40">
        <v>4.6656999999999993</v>
      </c>
      <c r="S59" s="40">
        <v>4.6656999999999993</v>
      </c>
      <c r="T59" s="40">
        <v>4.6656999999999993</v>
      </c>
      <c r="U59" s="40">
        <v>4.6656999999999993</v>
      </c>
      <c r="V59" s="40">
        <v>0</v>
      </c>
      <c r="W59" s="40">
        <v>0</v>
      </c>
      <c r="X59" s="40">
        <v>0</v>
      </c>
      <c r="Y59" s="40">
        <v>9.3119999999999994</v>
      </c>
      <c r="Z59" s="40">
        <v>4.6559999999999997</v>
      </c>
      <c r="AA59" s="40">
        <v>0</v>
      </c>
      <c r="AB59" s="40">
        <v>0</v>
      </c>
      <c r="AC59" s="40">
        <v>0</v>
      </c>
      <c r="AD59" s="40">
        <v>0</v>
      </c>
      <c r="AE59" s="40">
        <v>13.968</v>
      </c>
      <c r="AF59" s="40">
        <v>0</v>
      </c>
    </row>
    <row r="60" spans="1:32" ht="22.5" customHeight="1" x14ac:dyDescent="0.25">
      <c r="A60" s="28">
        <v>58</v>
      </c>
      <c r="B60" s="40">
        <v>0</v>
      </c>
      <c r="C60" s="40">
        <v>0</v>
      </c>
      <c r="D60" s="40">
        <v>4.6851000000000003</v>
      </c>
      <c r="E60" s="40">
        <v>4.6851000000000003</v>
      </c>
      <c r="F60" s="40">
        <v>4.6851000000000003</v>
      </c>
      <c r="G60" s="40">
        <v>4.6851000000000003</v>
      </c>
      <c r="H60" s="40">
        <v>0</v>
      </c>
      <c r="I60" s="40">
        <v>0</v>
      </c>
      <c r="J60" s="40">
        <v>18.721</v>
      </c>
      <c r="K60" s="40">
        <v>0</v>
      </c>
      <c r="L60" s="40">
        <v>0</v>
      </c>
      <c r="M60" s="40">
        <v>9.2926000000000002</v>
      </c>
      <c r="N60" s="40">
        <v>0</v>
      </c>
      <c r="O60" s="40">
        <v>0</v>
      </c>
      <c r="P60" s="40">
        <v>9.2926000000000002</v>
      </c>
      <c r="Q60" s="40">
        <v>13.938899999999999</v>
      </c>
      <c r="R60" s="40">
        <v>4.6656999999999993</v>
      </c>
      <c r="S60" s="40">
        <v>4.6656999999999993</v>
      </c>
      <c r="T60" s="40">
        <v>4.6656999999999993</v>
      </c>
      <c r="U60" s="40">
        <v>4.6656999999999993</v>
      </c>
      <c r="V60" s="40">
        <v>0</v>
      </c>
      <c r="W60" s="40">
        <v>0</v>
      </c>
      <c r="X60" s="40">
        <v>0</v>
      </c>
      <c r="Y60" s="40">
        <v>2.7839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28">
        <v>59</v>
      </c>
      <c r="B61" s="40">
        <v>0</v>
      </c>
      <c r="C61" s="40">
        <v>0</v>
      </c>
      <c r="D61" s="40">
        <v>4.6851000000000003</v>
      </c>
      <c r="E61" s="40">
        <v>4.6851000000000003</v>
      </c>
      <c r="F61" s="40">
        <v>4.6851000000000003</v>
      </c>
      <c r="G61" s="40">
        <v>4.6851000000000003</v>
      </c>
      <c r="H61" s="40">
        <v>0</v>
      </c>
      <c r="I61" s="40">
        <v>0</v>
      </c>
      <c r="J61" s="40">
        <v>18.721</v>
      </c>
      <c r="K61" s="40">
        <v>0</v>
      </c>
      <c r="L61" s="40">
        <v>0</v>
      </c>
      <c r="M61" s="40">
        <v>9.2926000000000002</v>
      </c>
      <c r="N61" s="40">
        <v>0</v>
      </c>
      <c r="O61" s="40">
        <v>0</v>
      </c>
      <c r="P61" s="40">
        <v>9.2926000000000002</v>
      </c>
      <c r="Q61" s="40">
        <v>13.938899999999999</v>
      </c>
      <c r="R61" s="40">
        <v>4.6656999999999993</v>
      </c>
      <c r="S61" s="40">
        <v>4.6656999999999993</v>
      </c>
      <c r="T61" s="40">
        <v>4.6656999999999993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28">
        <v>60</v>
      </c>
      <c r="B62" s="40">
        <v>0</v>
      </c>
      <c r="C62" s="40">
        <v>0</v>
      </c>
      <c r="D62" s="40">
        <v>4.6851000000000003</v>
      </c>
      <c r="E62" s="40">
        <v>18.721</v>
      </c>
      <c r="F62" s="40">
        <v>4.6851000000000003</v>
      </c>
      <c r="G62" s="40">
        <v>4.6851000000000003</v>
      </c>
      <c r="H62" s="40">
        <v>0</v>
      </c>
      <c r="I62" s="40">
        <v>0</v>
      </c>
      <c r="J62" s="40">
        <v>18.721</v>
      </c>
      <c r="K62" s="40">
        <v>0</v>
      </c>
      <c r="L62" s="40">
        <v>0</v>
      </c>
      <c r="M62" s="40">
        <v>9.2926000000000002</v>
      </c>
      <c r="N62" s="40">
        <v>0</v>
      </c>
      <c r="O62" s="40">
        <v>0</v>
      </c>
      <c r="P62" s="40">
        <v>9.2926000000000002</v>
      </c>
      <c r="Q62" s="40">
        <v>13.938899999999999</v>
      </c>
      <c r="R62" s="40">
        <v>4.6656999999999993</v>
      </c>
      <c r="S62" s="40">
        <v>4.6656999999999993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28">
        <v>61</v>
      </c>
      <c r="B63" s="40">
        <v>0</v>
      </c>
      <c r="C63" s="40">
        <v>0</v>
      </c>
      <c r="D63" s="40">
        <v>4.6851000000000003</v>
      </c>
      <c r="E63" s="40">
        <v>18.721</v>
      </c>
      <c r="F63" s="40">
        <v>4.6851000000000003</v>
      </c>
      <c r="G63" s="40">
        <v>4.6851000000000003</v>
      </c>
      <c r="H63" s="40">
        <v>0</v>
      </c>
      <c r="I63" s="40">
        <v>0</v>
      </c>
      <c r="J63" s="40">
        <v>18.721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9.2926000000000002</v>
      </c>
      <c r="Q63" s="40">
        <v>13.938899999999999</v>
      </c>
      <c r="R63" s="40">
        <v>4.6656999999999993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0</v>
      </c>
      <c r="D64" s="40">
        <v>18.721</v>
      </c>
      <c r="E64" s="40">
        <v>18.721</v>
      </c>
      <c r="F64" s="40">
        <v>18.721</v>
      </c>
      <c r="G64" s="40">
        <v>18.721</v>
      </c>
      <c r="H64" s="40">
        <v>0</v>
      </c>
      <c r="I64" s="40">
        <v>0</v>
      </c>
      <c r="J64" s="40">
        <v>18.721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9.2926000000000002</v>
      </c>
      <c r="Q64" s="40">
        <v>13.938899999999999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14.006799999999998</v>
      </c>
      <c r="D65" s="40">
        <v>18.721</v>
      </c>
      <c r="E65" s="40">
        <v>18.721</v>
      </c>
      <c r="F65" s="40">
        <v>18.721</v>
      </c>
      <c r="G65" s="40">
        <v>0</v>
      </c>
      <c r="H65" s="40">
        <v>0</v>
      </c>
      <c r="I65" s="40">
        <v>0</v>
      </c>
      <c r="J65" s="40">
        <v>18.721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9.2926000000000002</v>
      </c>
      <c r="Q65" s="40">
        <v>13.938899999999999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14.006799999999998</v>
      </c>
      <c r="D66" s="40">
        <v>18.721</v>
      </c>
      <c r="E66" s="40">
        <v>18.721</v>
      </c>
      <c r="F66" s="40">
        <v>0</v>
      </c>
      <c r="G66" s="40">
        <v>0</v>
      </c>
      <c r="H66" s="40">
        <v>0</v>
      </c>
      <c r="I66" s="40">
        <v>0</v>
      </c>
      <c r="J66" s="40">
        <v>18.721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18.721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18.721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9.2926000000000002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13.987399999999999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18.721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9.2926000000000002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18.721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18.5852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18.721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23.231499999999997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23.28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18.5852</v>
      </c>
      <c r="Q79" s="40">
        <v>0</v>
      </c>
      <c r="R79" s="40">
        <v>0</v>
      </c>
      <c r="S79" s="40">
        <v>23.309100000000001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23.28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14.016499999999999</v>
      </c>
      <c r="D80" s="40">
        <v>0</v>
      </c>
      <c r="E80" s="40">
        <v>0</v>
      </c>
      <c r="F80" s="40">
        <v>0</v>
      </c>
      <c r="G80" s="40">
        <v>18.721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18.5852</v>
      </c>
      <c r="Q80" s="40">
        <v>23.231499999999997</v>
      </c>
      <c r="R80" s="40">
        <v>0</v>
      </c>
      <c r="S80" s="40">
        <v>23.299399999999999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23.28</v>
      </c>
      <c r="AC80" s="40">
        <v>0</v>
      </c>
      <c r="AD80" s="40">
        <v>0</v>
      </c>
      <c r="AE80" s="40">
        <v>23.28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14.016499999999999</v>
      </c>
      <c r="D81" s="40">
        <v>18.721</v>
      </c>
      <c r="E81" s="40">
        <v>18.721</v>
      </c>
      <c r="F81" s="40">
        <v>18.721</v>
      </c>
      <c r="G81" s="40">
        <v>18.721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23.231499999999997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23.28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18.721</v>
      </c>
      <c r="E82" s="40">
        <v>18.721</v>
      </c>
      <c r="F82" s="40">
        <v>18.721</v>
      </c>
      <c r="G82" s="40">
        <v>18.721</v>
      </c>
      <c r="H82" s="40">
        <v>0</v>
      </c>
      <c r="I82" s="40">
        <v>0</v>
      </c>
      <c r="J82" s="40">
        <v>4.9081999999999999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23.28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18.721</v>
      </c>
      <c r="E83" s="40">
        <v>0</v>
      </c>
      <c r="F83" s="40">
        <v>18.721</v>
      </c>
      <c r="G83" s="40">
        <v>0</v>
      </c>
      <c r="H83" s="40">
        <v>0</v>
      </c>
      <c r="I83" s="40">
        <v>0</v>
      </c>
      <c r="J83" s="40">
        <v>0</v>
      </c>
      <c r="K83" s="40">
        <v>18.5852</v>
      </c>
      <c r="L83" s="40">
        <v>0</v>
      </c>
      <c r="M83" s="40">
        <v>0</v>
      </c>
      <c r="N83" s="40">
        <v>18.5852</v>
      </c>
      <c r="O83" s="40">
        <v>0</v>
      </c>
      <c r="P83" s="40">
        <v>0</v>
      </c>
      <c r="Q83" s="40">
        <v>0</v>
      </c>
      <c r="R83" s="40">
        <v>0</v>
      </c>
      <c r="S83" s="40">
        <v>23.309100000000001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23.28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18.721</v>
      </c>
      <c r="E84" s="40">
        <v>0</v>
      </c>
      <c r="F84" s="40">
        <v>18.721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18.5852</v>
      </c>
      <c r="O84" s="40">
        <v>0</v>
      </c>
      <c r="P84" s="40">
        <v>0</v>
      </c>
      <c r="Q84" s="40">
        <v>23.231499999999997</v>
      </c>
      <c r="R84" s="40">
        <v>0</v>
      </c>
      <c r="S84" s="40">
        <v>23.299399999999999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23.28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18.721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18.5852</v>
      </c>
      <c r="O85" s="40">
        <v>0</v>
      </c>
      <c r="P85" s="40">
        <v>0</v>
      </c>
      <c r="Q85" s="40">
        <v>23.231499999999997</v>
      </c>
      <c r="R85" s="40">
        <v>0</v>
      </c>
      <c r="S85" s="40">
        <v>23.299399999999999</v>
      </c>
      <c r="T85" s="40">
        <v>0</v>
      </c>
      <c r="U85" s="40">
        <v>0</v>
      </c>
      <c r="V85" s="40">
        <v>0</v>
      </c>
      <c r="W85" s="40">
        <v>0</v>
      </c>
      <c r="X85" s="40">
        <v>23.309100000000001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6.9645999999999999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18.721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18.5852</v>
      </c>
      <c r="O86" s="40">
        <v>0</v>
      </c>
      <c r="P86" s="40">
        <v>0</v>
      </c>
      <c r="Q86" s="40">
        <v>23.231499999999997</v>
      </c>
      <c r="R86" s="40">
        <v>23.309100000000001</v>
      </c>
      <c r="S86" s="40">
        <v>23.309100000000001</v>
      </c>
      <c r="T86" s="40">
        <v>0</v>
      </c>
      <c r="U86" s="40">
        <v>0</v>
      </c>
      <c r="V86" s="40">
        <v>0</v>
      </c>
      <c r="W86" s="40">
        <v>0</v>
      </c>
      <c r="X86" s="40">
        <v>23.309100000000001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18.381499999999999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18.721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18.5852</v>
      </c>
      <c r="O87" s="40">
        <v>0</v>
      </c>
      <c r="P87" s="40">
        <v>18.5852</v>
      </c>
      <c r="Q87" s="40">
        <v>23.231499999999997</v>
      </c>
      <c r="R87" s="40">
        <v>23.309100000000001</v>
      </c>
      <c r="S87" s="40">
        <v>23.309100000000001</v>
      </c>
      <c r="T87" s="40">
        <v>23.309100000000001</v>
      </c>
      <c r="U87" s="40">
        <v>0</v>
      </c>
      <c r="V87" s="40">
        <v>0</v>
      </c>
      <c r="W87" s="40">
        <v>23.309100000000001</v>
      </c>
      <c r="X87" s="40">
        <v>23.309100000000001</v>
      </c>
      <c r="Y87" s="40">
        <v>23.28</v>
      </c>
      <c r="Z87" s="40">
        <v>23.28</v>
      </c>
      <c r="AA87" s="40">
        <v>0</v>
      </c>
      <c r="AB87" s="40">
        <v>23.28</v>
      </c>
      <c r="AC87" s="40">
        <v>0</v>
      </c>
      <c r="AD87" s="40">
        <v>0</v>
      </c>
      <c r="AE87" s="40">
        <v>23.28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18.721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18.5852</v>
      </c>
      <c r="O88" s="40">
        <v>0</v>
      </c>
      <c r="P88" s="40">
        <v>18.5852</v>
      </c>
      <c r="Q88" s="40">
        <v>23.231499999999997</v>
      </c>
      <c r="R88" s="40">
        <v>23.309100000000001</v>
      </c>
      <c r="S88" s="40">
        <v>23.299399999999999</v>
      </c>
      <c r="T88" s="40">
        <v>23.309100000000001</v>
      </c>
      <c r="U88" s="40">
        <v>0</v>
      </c>
      <c r="V88" s="40">
        <v>0</v>
      </c>
      <c r="W88" s="40">
        <v>0</v>
      </c>
      <c r="X88" s="40">
        <v>23.309100000000001</v>
      </c>
      <c r="Y88" s="40">
        <v>23.28</v>
      </c>
      <c r="Z88" s="40">
        <v>23.28</v>
      </c>
      <c r="AA88" s="40">
        <v>0</v>
      </c>
      <c r="AB88" s="40">
        <v>23.28</v>
      </c>
      <c r="AC88" s="40">
        <v>0</v>
      </c>
      <c r="AD88" s="40">
        <v>0</v>
      </c>
      <c r="AE88" s="40">
        <v>23.28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18.721</v>
      </c>
      <c r="E89" s="40">
        <v>0</v>
      </c>
      <c r="F89" s="40">
        <v>0</v>
      </c>
      <c r="G89" s="40">
        <v>18.721</v>
      </c>
      <c r="H89" s="40">
        <v>0</v>
      </c>
      <c r="I89" s="40">
        <v>0</v>
      </c>
      <c r="J89" s="40">
        <v>18.721</v>
      </c>
      <c r="K89" s="40">
        <v>0</v>
      </c>
      <c r="L89" s="40">
        <v>0</v>
      </c>
      <c r="M89" s="40">
        <v>0</v>
      </c>
      <c r="N89" s="40">
        <v>18.5852</v>
      </c>
      <c r="O89" s="40">
        <v>0</v>
      </c>
      <c r="P89" s="40">
        <v>18.5852</v>
      </c>
      <c r="Q89" s="40">
        <v>23.231499999999997</v>
      </c>
      <c r="R89" s="40">
        <v>23.309100000000001</v>
      </c>
      <c r="S89" s="40">
        <v>23.299399999999999</v>
      </c>
      <c r="T89" s="40">
        <v>0</v>
      </c>
      <c r="U89" s="40">
        <v>23.309100000000001</v>
      </c>
      <c r="V89" s="40">
        <v>0</v>
      </c>
      <c r="W89" s="40">
        <v>0</v>
      </c>
      <c r="X89" s="40">
        <v>23.309100000000001</v>
      </c>
      <c r="Y89" s="40">
        <v>23.28</v>
      </c>
      <c r="Z89" s="40">
        <v>23.28</v>
      </c>
      <c r="AA89" s="40">
        <v>0</v>
      </c>
      <c r="AB89" s="40">
        <v>23.28</v>
      </c>
      <c r="AC89" s="40">
        <v>0</v>
      </c>
      <c r="AD89" s="40">
        <v>0</v>
      </c>
      <c r="AE89" s="40">
        <v>23.28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18.721</v>
      </c>
      <c r="E90" s="40">
        <v>18.721</v>
      </c>
      <c r="F90" s="40">
        <v>0</v>
      </c>
      <c r="G90" s="40">
        <v>18.721</v>
      </c>
      <c r="H90" s="40">
        <v>0</v>
      </c>
      <c r="I90" s="40">
        <v>0</v>
      </c>
      <c r="J90" s="40">
        <v>18.721</v>
      </c>
      <c r="K90" s="40">
        <v>0</v>
      </c>
      <c r="L90" s="40">
        <v>0</v>
      </c>
      <c r="M90" s="40">
        <v>0</v>
      </c>
      <c r="N90" s="40">
        <v>18.5852</v>
      </c>
      <c r="O90" s="40">
        <v>0</v>
      </c>
      <c r="P90" s="40">
        <v>18.5852</v>
      </c>
      <c r="Q90" s="40">
        <v>23.231499999999997</v>
      </c>
      <c r="R90" s="40">
        <v>23.309100000000001</v>
      </c>
      <c r="S90" s="40">
        <v>23.299399999999999</v>
      </c>
      <c r="T90" s="40">
        <v>0</v>
      </c>
      <c r="U90" s="40">
        <v>23.309100000000001</v>
      </c>
      <c r="V90" s="40">
        <v>0</v>
      </c>
      <c r="W90" s="40">
        <v>0</v>
      </c>
      <c r="X90" s="40">
        <v>23.309100000000001</v>
      </c>
      <c r="Y90" s="40">
        <v>23.28</v>
      </c>
      <c r="Z90" s="40">
        <v>23.28</v>
      </c>
      <c r="AA90" s="40">
        <v>0</v>
      </c>
      <c r="AB90" s="40">
        <v>23.28</v>
      </c>
      <c r="AC90" s="40">
        <v>0</v>
      </c>
      <c r="AD90" s="40">
        <v>0</v>
      </c>
      <c r="AE90" s="40">
        <v>23.28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18.721</v>
      </c>
      <c r="G91" s="40">
        <v>0</v>
      </c>
      <c r="H91" s="40">
        <v>0</v>
      </c>
      <c r="I91" s="40">
        <v>0</v>
      </c>
      <c r="J91" s="40">
        <v>18.721</v>
      </c>
      <c r="K91" s="40">
        <v>0</v>
      </c>
      <c r="L91" s="40">
        <v>0</v>
      </c>
      <c r="M91" s="40">
        <v>0</v>
      </c>
      <c r="N91" s="40">
        <v>18.5852</v>
      </c>
      <c r="O91" s="40">
        <v>0</v>
      </c>
      <c r="P91" s="40">
        <v>0</v>
      </c>
      <c r="Q91" s="40">
        <v>23.231499999999997</v>
      </c>
      <c r="R91" s="40">
        <v>23.309100000000001</v>
      </c>
      <c r="S91" s="40">
        <v>23.299399999999999</v>
      </c>
      <c r="T91" s="40">
        <v>23.299399999999999</v>
      </c>
      <c r="U91" s="40">
        <v>23.309100000000001</v>
      </c>
      <c r="V91" s="40">
        <v>0</v>
      </c>
      <c r="W91" s="40">
        <v>16.102</v>
      </c>
      <c r="X91" s="40">
        <v>23.309100000000001</v>
      </c>
      <c r="Y91" s="40">
        <v>23.28</v>
      </c>
      <c r="Z91" s="40">
        <v>23.28</v>
      </c>
      <c r="AA91" s="40">
        <v>23.28</v>
      </c>
      <c r="AB91" s="40">
        <v>23.28</v>
      </c>
      <c r="AC91" s="40">
        <v>0</v>
      </c>
      <c r="AD91" s="40">
        <v>0</v>
      </c>
      <c r="AE91" s="40">
        <v>23.28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18.721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23.231499999999997</v>
      </c>
      <c r="R92" s="40">
        <v>23.309100000000001</v>
      </c>
      <c r="S92" s="40">
        <v>23.299399999999999</v>
      </c>
      <c r="T92" s="40">
        <v>23.309100000000001</v>
      </c>
      <c r="U92" s="40">
        <v>23.309100000000001</v>
      </c>
      <c r="V92" s="40">
        <v>0</v>
      </c>
      <c r="W92" s="40">
        <v>0</v>
      </c>
      <c r="X92" s="40">
        <v>23.309100000000001</v>
      </c>
      <c r="Y92" s="40">
        <v>23.28</v>
      </c>
      <c r="Z92" s="40">
        <v>23.28</v>
      </c>
      <c r="AA92" s="40">
        <v>23.28</v>
      </c>
      <c r="AB92" s="40">
        <v>23.28</v>
      </c>
      <c r="AC92" s="40">
        <v>0</v>
      </c>
      <c r="AD92" s="40">
        <v>0</v>
      </c>
      <c r="AE92" s="40">
        <v>23.28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18.721</v>
      </c>
      <c r="E93" s="40">
        <v>0</v>
      </c>
      <c r="F93" s="40">
        <v>18.721</v>
      </c>
      <c r="G93" s="40">
        <v>0</v>
      </c>
      <c r="H93" s="40">
        <v>0</v>
      </c>
      <c r="I93" s="40">
        <v>0</v>
      </c>
      <c r="J93" s="40">
        <v>5.8587999999999996</v>
      </c>
      <c r="K93" s="40">
        <v>18.5852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23.231499999999997</v>
      </c>
      <c r="R93" s="40">
        <v>23.309100000000001</v>
      </c>
      <c r="S93" s="40">
        <v>23.299399999999999</v>
      </c>
      <c r="T93" s="40">
        <v>23.309100000000001</v>
      </c>
      <c r="U93" s="40">
        <v>23.309100000000001</v>
      </c>
      <c r="V93" s="40">
        <v>0</v>
      </c>
      <c r="W93" s="40">
        <v>0</v>
      </c>
      <c r="X93" s="40">
        <v>23.309100000000001</v>
      </c>
      <c r="Y93" s="40">
        <v>23.28</v>
      </c>
      <c r="Z93" s="40">
        <v>23.28</v>
      </c>
      <c r="AA93" s="40">
        <v>23.28</v>
      </c>
      <c r="AB93" s="40">
        <v>23.28</v>
      </c>
      <c r="AC93" s="40">
        <v>0</v>
      </c>
      <c r="AD93" s="40">
        <v>0</v>
      </c>
      <c r="AE93" s="40">
        <v>23.28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18.721</v>
      </c>
      <c r="E94" s="40">
        <v>18.721</v>
      </c>
      <c r="F94" s="40">
        <v>5.1894999999999998</v>
      </c>
      <c r="G94" s="40">
        <v>0</v>
      </c>
      <c r="H94" s="40">
        <v>0</v>
      </c>
      <c r="I94" s="40">
        <v>0</v>
      </c>
      <c r="J94" s="40">
        <v>18.721</v>
      </c>
      <c r="K94" s="40">
        <v>18.5852</v>
      </c>
      <c r="L94" s="40">
        <v>0</v>
      </c>
      <c r="M94" s="40">
        <v>0</v>
      </c>
      <c r="N94" s="40">
        <v>18.5852</v>
      </c>
      <c r="O94" s="40">
        <v>0</v>
      </c>
      <c r="P94" s="40">
        <v>0</v>
      </c>
      <c r="Q94" s="40">
        <v>23.231499999999997</v>
      </c>
      <c r="R94" s="40">
        <v>23.309100000000001</v>
      </c>
      <c r="S94" s="40">
        <v>23.2897</v>
      </c>
      <c r="T94" s="40">
        <v>23.299399999999999</v>
      </c>
      <c r="U94" s="40">
        <v>23.309100000000001</v>
      </c>
      <c r="V94" s="40">
        <v>0</v>
      </c>
      <c r="W94" s="40">
        <v>0</v>
      </c>
      <c r="X94" s="40">
        <v>23.309100000000001</v>
      </c>
      <c r="Y94" s="40">
        <v>23.28</v>
      </c>
      <c r="Z94" s="40">
        <v>23.28</v>
      </c>
      <c r="AA94" s="40">
        <v>23.28</v>
      </c>
      <c r="AB94" s="40">
        <v>23.28</v>
      </c>
      <c r="AC94" s="40">
        <v>0</v>
      </c>
      <c r="AD94" s="40">
        <v>0</v>
      </c>
      <c r="AE94" s="40">
        <v>23.28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18.721</v>
      </c>
      <c r="E95" s="40">
        <v>18.721</v>
      </c>
      <c r="F95" s="40">
        <v>18.721</v>
      </c>
      <c r="G95" s="40">
        <v>0</v>
      </c>
      <c r="H95" s="40">
        <v>0</v>
      </c>
      <c r="I95" s="40">
        <v>0</v>
      </c>
      <c r="J95" s="40">
        <v>18.721</v>
      </c>
      <c r="K95" s="40">
        <v>18.5852</v>
      </c>
      <c r="L95" s="40">
        <v>0</v>
      </c>
      <c r="M95" s="40">
        <v>18.5852</v>
      </c>
      <c r="N95" s="40">
        <v>18.5852</v>
      </c>
      <c r="O95" s="40">
        <v>0</v>
      </c>
      <c r="P95" s="40">
        <v>0</v>
      </c>
      <c r="Q95" s="40">
        <v>23.231499999999997</v>
      </c>
      <c r="R95" s="40">
        <v>23.309100000000001</v>
      </c>
      <c r="S95" s="40">
        <v>23.299399999999999</v>
      </c>
      <c r="T95" s="40">
        <v>23.299399999999999</v>
      </c>
      <c r="U95" s="40">
        <v>23.309100000000001</v>
      </c>
      <c r="V95" s="40">
        <v>0</v>
      </c>
      <c r="W95" s="40">
        <v>23.309100000000001</v>
      </c>
      <c r="X95" s="40">
        <v>23.309100000000001</v>
      </c>
      <c r="Y95" s="40">
        <v>23.28</v>
      </c>
      <c r="Z95" s="40">
        <v>23.28</v>
      </c>
      <c r="AA95" s="40">
        <v>23.28</v>
      </c>
      <c r="AB95" s="40">
        <v>23.28</v>
      </c>
      <c r="AC95" s="40">
        <v>0</v>
      </c>
      <c r="AD95" s="40">
        <v>0</v>
      </c>
      <c r="AE95" s="40">
        <v>23.28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18.721</v>
      </c>
      <c r="E96" s="40">
        <v>18.721</v>
      </c>
      <c r="F96" s="40">
        <v>18.721</v>
      </c>
      <c r="G96" s="40">
        <v>0</v>
      </c>
      <c r="H96" s="40">
        <v>0</v>
      </c>
      <c r="I96" s="40">
        <v>0</v>
      </c>
      <c r="J96" s="40">
        <v>18.721</v>
      </c>
      <c r="K96" s="40">
        <v>18.5852</v>
      </c>
      <c r="L96" s="40">
        <v>0</v>
      </c>
      <c r="M96" s="40">
        <v>18.5852</v>
      </c>
      <c r="N96" s="40">
        <v>18.5852</v>
      </c>
      <c r="O96" s="40">
        <v>0</v>
      </c>
      <c r="P96" s="40">
        <v>0</v>
      </c>
      <c r="Q96" s="40">
        <v>23.231499999999997</v>
      </c>
      <c r="R96" s="40">
        <v>23.309100000000001</v>
      </c>
      <c r="S96" s="40">
        <v>23.299399999999999</v>
      </c>
      <c r="T96" s="40">
        <v>23.299399999999999</v>
      </c>
      <c r="U96" s="40">
        <v>23.309100000000001</v>
      </c>
      <c r="V96" s="40">
        <v>0</v>
      </c>
      <c r="W96" s="40">
        <v>23.309100000000001</v>
      </c>
      <c r="X96" s="40">
        <v>23.309100000000001</v>
      </c>
      <c r="Y96" s="40">
        <v>23.28</v>
      </c>
      <c r="Z96" s="40">
        <v>23.28</v>
      </c>
      <c r="AA96" s="40">
        <v>23.28</v>
      </c>
      <c r="AB96" s="40">
        <v>23.28</v>
      </c>
      <c r="AC96" s="40">
        <v>0</v>
      </c>
      <c r="AD96" s="40">
        <v>0</v>
      </c>
      <c r="AE96" s="40">
        <v>23.28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18.721</v>
      </c>
      <c r="E97" s="40">
        <v>18.721</v>
      </c>
      <c r="F97" s="40">
        <v>18.721</v>
      </c>
      <c r="G97" s="40">
        <v>0</v>
      </c>
      <c r="H97" s="40">
        <v>0</v>
      </c>
      <c r="I97" s="40">
        <v>0</v>
      </c>
      <c r="J97" s="40">
        <v>18.721</v>
      </c>
      <c r="K97" s="40">
        <v>18.5852</v>
      </c>
      <c r="L97" s="40">
        <v>0</v>
      </c>
      <c r="M97" s="40">
        <v>18.5852</v>
      </c>
      <c r="N97" s="40">
        <v>18.5852</v>
      </c>
      <c r="O97" s="40">
        <v>0</v>
      </c>
      <c r="P97" s="40">
        <v>0</v>
      </c>
      <c r="Q97" s="40">
        <v>23.231499999999997</v>
      </c>
      <c r="R97" s="40">
        <v>23.309100000000001</v>
      </c>
      <c r="S97" s="40">
        <v>23.299399999999999</v>
      </c>
      <c r="T97" s="40">
        <v>23.299399999999999</v>
      </c>
      <c r="U97" s="40">
        <v>23.309100000000001</v>
      </c>
      <c r="V97" s="40">
        <v>0</v>
      </c>
      <c r="W97" s="40">
        <v>23.309100000000001</v>
      </c>
      <c r="X97" s="40">
        <v>23.309100000000001</v>
      </c>
      <c r="Y97" s="40">
        <v>23.28</v>
      </c>
      <c r="Z97" s="40">
        <v>23.28</v>
      </c>
      <c r="AA97" s="40">
        <v>23.28</v>
      </c>
      <c r="AB97" s="40">
        <v>23.28</v>
      </c>
      <c r="AC97" s="40">
        <v>0</v>
      </c>
      <c r="AD97" s="40">
        <v>0</v>
      </c>
      <c r="AE97" s="40">
        <v>23.28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18.721</v>
      </c>
      <c r="E98" s="40">
        <v>18.721</v>
      </c>
      <c r="F98" s="40">
        <v>18.721</v>
      </c>
      <c r="G98" s="40">
        <v>0</v>
      </c>
      <c r="H98" s="40">
        <v>0</v>
      </c>
      <c r="I98" s="40">
        <v>0</v>
      </c>
      <c r="J98" s="40">
        <v>18.721</v>
      </c>
      <c r="K98" s="40">
        <v>18.5852</v>
      </c>
      <c r="L98" s="40">
        <v>0</v>
      </c>
      <c r="M98" s="40">
        <v>18.5852</v>
      </c>
      <c r="N98" s="40">
        <v>18.5852</v>
      </c>
      <c r="O98" s="40">
        <v>0</v>
      </c>
      <c r="P98" s="40">
        <v>0</v>
      </c>
      <c r="Q98" s="40">
        <v>23.231499999999997</v>
      </c>
      <c r="R98" s="40">
        <v>23.309100000000001</v>
      </c>
      <c r="S98" s="40">
        <v>23.299399999999999</v>
      </c>
      <c r="T98" s="40">
        <v>23.309100000000001</v>
      </c>
      <c r="U98" s="40">
        <v>23.309100000000001</v>
      </c>
      <c r="V98" s="40">
        <v>0</v>
      </c>
      <c r="W98" s="40">
        <v>23.309100000000001</v>
      </c>
      <c r="X98" s="40">
        <v>23.309100000000001</v>
      </c>
      <c r="Y98" s="40">
        <v>23.28</v>
      </c>
      <c r="Z98" s="40">
        <v>23.28</v>
      </c>
      <c r="AA98" s="40">
        <v>23.28</v>
      </c>
      <c r="AB98" s="40">
        <v>23.28</v>
      </c>
      <c r="AC98" s="40">
        <v>0</v>
      </c>
      <c r="AD98" s="40">
        <v>0</v>
      </c>
      <c r="AE98" s="40">
        <v>23.28</v>
      </c>
      <c r="AF98" s="40">
        <v>0</v>
      </c>
    </row>
    <row r="99" spans="1:33" ht="22.5" customHeight="1" x14ac:dyDescent="0.25">
      <c r="A99" s="28" t="s">
        <v>162</v>
      </c>
      <c r="B99" s="35">
        <v>0</v>
      </c>
      <c r="C99" s="35">
        <v>3.6438050000000007E-2</v>
      </c>
      <c r="D99" s="35">
        <v>0.22234339999999986</v>
      </c>
      <c r="E99" s="35">
        <v>0.20244627500000006</v>
      </c>
      <c r="F99" s="35">
        <v>0.18619877499999984</v>
      </c>
      <c r="G99" s="35">
        <v>0.18021145000000011</v>
      </c>
      <c r="H99" s="35">
        <v>0</v>
      </c>
      <c r="I99" s="35">
        <v>0</v>
      </c>
      <c r="J99" s="35">
        <v>0.26107549999999996</v>
      </c>
      <c r="K99" s="35">
        <v>0.11615749999999994</v>
      </c>
      <c r="L99" s="35">
        <v>8.8279699999999961E-2</v>
      </c>
      <c r="M99" s="35">
        <v>0.16262049999999992</v>
      </c>
      <c r="N99" s="35">
        <v>0.18585199999999988</v>
      </c>
      <c r="O99" s="35">
        <v>0</v>
      </c>
      <c r="P99" s="35">
        <v>0.15332789999999991</v>
      </c>
      <c r="Q99" s="35">
        <v>0.34847250000000018</v>
      </c>
      <c r="R99" s="35">
        <v>0.25875234999999985</v>
      </c>
      <c r="S99" s="35">
        <v>0.28592447500000012</v>
      </c>
      <c r="T99" s="35">
        <v>0.19927679999999998</v>
      </c>
      <c r="U99" s="35">
        <v>0.20395704999999992</v>
      </c>
      <c r="V99" s="35">
        <v>0</v>
      </c>
      <c r="W99" s="35">
        <v>0.15338124999999997</v>
      </c>
      <c r="X99" s="35">
        <v>0.22959899999999978</v>
      </c>
      <c r="Y99" s="35">
        <v>0.24379252499999987</v>
      </c>
      <c r="Z99" s="35">
        <v>0.21184799999999976</v>
      </c>
      <c r="AA99" s="35">
        <v>0.17925599999999989</v>
      </c>
      <c r="AB99" s="35">
        <v>0.19089599999999987</v>
      </c>
      <c r="AC99" s="35">
        <v>0</v>
      </c>
      <c r="AD99" s="35">
        <v>0</v>
      </c>
      <c r="AE99" s="35">
        <v>0.28103567499999976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4.5811426749999988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107"/>
  <sheetViews>
    <sheetView topLeftCell="A88" workbookViewId="0">
      <selection activeCell="F102" sqref="F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180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7.4883999999999995</v>
      </c>
      <c r="E3" s="40">
        <v>9.3605</v>
      </c>
      <c r="F3" s="40">
        <v>9.3605</v>
      </c>
      <c r="G3" s="40">
        <v>9.3605</v>
      </c>
      <c r="H3" s="40">
        <v>9.3605</v>
      </c>
      <c r="I3" s="40">
        <v>9.3605</v>
      </c>
      <c r="J3" s="40">
        <v>9.3605</v>
      </c>
      <c r="K3" s="40">
        <v>9.2926000000000002</v>
      </c>
      <c r="L3" s="40">
        <v>9.2926000000000002</v>
      </c>
      <c r="M3" s="40">
        <v>9.2926000000000002</v>
      </c>
      <c r="N3" s="40">
        <v>9.2926000000000002</v>
      </c>
      <c r="O3" s="40">
        <v>9.2926000000000002</v>
      </c>
      <c r="P3" s="40">
        <v>9.2926000000000002</v>
      </c>
      <c r="Q3" s="40">
        <v>9.2926000000000002</v>
      </c>
      <c r="R3" s="40">
        <v>9.3216999999999999</v>
      </c>
      <c r="S3" s="40">
        <v>9.3216999999999999</v>
      </c>
      <c r="T3" s="40">
        <v>9.3216999999999999</v>
      </c>
      <c r="U3" s="40">
        <v>9.3216999999999999</v>
      </c>
      <c r="V3" s="40">
        <v>9.3216999999999999</v>
      </c>
      <c r="W3" s="40">
        <v>9.3216999999999999</v>
      </c>
      <c r="X3" s="40">
        <v>9.3216999999999999</v>
      </c>
      <c r="Y3" s="40">
        <v>9.3119999999999994</v>
      </c>
      <c r="Z3" s="40">
        <v>0</v>
      </c>
      <c r="AA3" s="40">
        <v>0</v>
      </c>
      <c r="AB3" s="40">
        <v>0</v>
      </c>
      <c r="AC3" s="40">
        <v>9.3119999999999994</v>
      </c>
      <c r="AD3" s="40">
        <v>9.3119999999999994</v>
      </c>
      <c r="AE3" s="40">
        <v>9.3119999999999994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7.4883999999999995</v>
      </c>
      <c r="E4" s="40">
        <v>9.3605</v>
      </c>
      <c r="F4" s="40">
        <v>9.3605</v>
      </c>
      <c r="G4" s="40">
        <v>9.3605</v>
      </c>
      <c r="H4" s="40">
        <v>9.3605</v>
      </c>
      <c r="I4" s="40">
        <v>9.3605</v>
      </c>
      <c r="J4" s="40">
        <v>9.3605</v>
      </c>
      <c r="K4" s="40">
        <v>9.2926000000000002</v>
      </c>
      <c r="L4" s="40">
        <v>9.2926000000000002</v>
      </c>
      <c r="M4" s="40">
        <v>9.2926000000000002</v>
      </c>
      <c r="N4" s="40">
        <v>9.2926000000000002</v>
      </c>
      <c r="O4" s="40">
        <v>9.2926000000000002</v>
      </c>
      <c r="P4" s="40">
        <v>9.2926000000000002</v>
      </c>
      <c r="Q4" s="40">
        <v>9.2926000000000002</v>
      </c>
      <c r="R4" s="40">
        <v>9.3216999999999999</v>
      </c>
      <c r="S4" s="40">
        <v>9.3216999999999999</v>
      </c>
      <c r="T4" s="40">
        <v>9.3216999999999999</v>
      </c>
      <c r="U4" s="40">
        <v>9.3216999999999999</v>
      </c>
      <c r="V4" s="40">
        <v>9.3216999999999999</v>
      </c>
      <c r="W4" s="40">
        <v>9.3216999999999999</v>
      </c>
      <c r="X4" s="40">
        <v>9.3216999999999999</v>
      </c>
      <c r="Y4" s="40">
        <v>9.3119999999999994</v>
      </c>
      <c r="Z4" s="40">
        <v>0</v>
      </c>
      <c r="AA4" s="40">
        <v>0</v>
      </c>
      <c r="AB4" s="40">
        <v>0</v>
      </c>
      <c r="AC4" s="40">
        <v>9.3119999999999994</v>
      </c>
      <c r="AD4" s="40">
        <v>9.3119999999999994</v>
      </c>
      <c r="AE4" s="40">
        <v>9.3119999999999994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7.4883999999999995</v>
      </c>
      <c r="E5" s="40">
        <v>9.3605</v>
      </c>
      <c r="F5" s="40">
        <v>9.3605</v>
      </c>
      <c r="G5" s="40">
        <v>9.3605</v>
      </c>
      <c r="H5" s="40">
        <v>9.3605</v>
      </c>
      <c r="I5" s="40">
        <v>9.3605</v>
      </c>
      <c r="J5" s="40">
        <v>9.3605</v>
      </c>
      <c r="K5" s="40">
        <v>9.2926000000000002</v>
      </c>
      <c r="L5" s="40">
        <v>9.2926000000000002</v>
      </c>
      <c r="M5" s="40">
        <v>9.2926000000000002</v>
      </c>
      <c r="N5" s="40">
        <v>9.2926000000000002</v>
      </c>
      <c r="O5" s="40">
        <v>9.2926000000000002</v>
      </c>
      <c r="P5" s="40">
        <v>9.2926000000000002</v>
      </c>
      <c r="Q5" s="40">
        <v>9.2926000000000002</v>
      </c>
      <c r="R5" s="40">
        <v>9.3216999999999999</v>
      </c>
      <c r="S5" s="40">
        <v>9.3216999999999999</v>
      </c>
      <c r="T5" s="40">
        <v>9.3216999999999999</v>
      </c>
      <c r="U5" s="40">
        <v>9.3216999999999999</v>
      </c>
      <c r="V5" s="40">
        <v>9.3216999999999999</v>
      </c>
      <c r="W5" s="40">
        <v>9.3216999999999999</v>
      </c>
      <c r="X5" s="40">
        <v>9.3216999999999999</v>
      </c>
      <c r="Y5" s="40">
        <v>9.3119999999999994</v>
      </c>
      <c r="Z5" s="40">
        <v>0</v>
      </c>
      <c r="AA5" s="40">
        <v>0</v>
      </c>
      <c r="AB5" s="40">
        <v>0</v>
      </c>
      <c r="AC5" s="40">
        <v>9.3119999999999994</v>
      </c>
      <c r="AD5" s="40">
        <v>9.3119999999999994</v>
      </c>
      <c r="AE5" s="40">
        <v>9.3119999999999994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7.4883999999999995</v>
      </c>
      <c r="E6" s="40">
        <v>9.3605</v>
      </c>
      <c r="F6" s="40">
        <v>9.3605</v>
      </c>
      <c r="G6" s="40">
        <v>9.3605</v>
      </c>
      <c r="H6" s="40">
        <v>9.3605</v>
      </c>
      <c r="I6" s="40">
        <v>9.3605</v>
      </c>
      <c r="J6" s="40">
        <v>9.3605</v>
      </c>
      <c r="K6" s="40">
        <v>9.2926000000000002</v>
      </c>
      <c r="L6" s="40">
        <v>9.2926000000000002</v>
      </c>
      <c r="M6" s="40">
        <v>9.2926000000000002</v>
      </c>
      <c r="N6" s="40">
        <v>9.2926000000000002</v>
      </c>
      <c r="O6" s="40">
        <v>9.2926000000000002</v>
      </c>
      <c r="P6" s="40">
        <v>9.2926000000000002</v>
      </c>
      <c r="Q6" s="40">
        <v>9.2926000000000002</v>
      </c>
      <c r="R6" s="40">
        <v>9.3216999999999999</v>
      </c>
      <c r="S6" s="40">
        <v>9.3216999999999999</v>
      </c>
      <c r="T6" s="40">
        <v>9.3216999999999999</v>
      </c>
      <c r="U6" s="40">
        <v>9.3216999999999999</v>
      </c>
      <c r="V6" s="40">
        <v>9.3216999999999999</v>
      </c>
      <c r="W6" s="40">
        <v>9.3216999999999999</v>
      </c>
      <c r="X6" s="40">
        <v>9.3216999999999999</v>
      </c>
      <c r="Y6" s="40">
        <v>9.3119999999999994</v>
      </c>
      <c r="Z6" s="40">
        <v>0</v>
      </c>
      <c r="AA6" s="40">
        <v>0</v>
      </c>
      <c r="AB6" s="40">
        <v>0</v>
      </c>
      <c r="AC6" s="40">
        <v>9.3119999999999994</v>
      </c>
      <c r="AD6" s="40">
        <v>9.3119999999999994</v>
      </c>
      <c r="AE6" s="40">
        <v>9.3119999999999994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7.4883999999999995</v>
      </c>
      <c r="E7" s="40">
        <v>9.3605</v>
      </c>
      <c r="F7" s="40">
        <v>9.3605</v>
      </c>
      <c r="G7" s="40">
        <v>9.3605</v>
      </c>
      <c r="H7" s="40">
        <v>9.3605</v>
      </c>
      <c r="I7" s="40">
        <v>9.3605</v>
      </c>
      <c r="J7" s="40">
        <v>9.3605</v>
      </c>
      <c r="K7" s="40">
        <v>9.2926000000000002</v>
      </c>
      <c r="L7" s="40">
        <v>9.2926000000000002</v>
      </c>
      <c r="M7" s="40">
        <v>9.2926000000000002</v>
      </c>
      <c r="N7" s="40">
        <v>9.2926000000000002</v>
      </c>
      <c r="O7" s="40">
        <v>9.2926000000000002</v>
      </c>
      <c r="P7" s="40">
        <v>9.2926000000000002</v>
      </c>
      <c r="Q7" s="40">
        <v>9.2926000000000002</v>
      </c>
      <c r="R7" s="40">
        <v>9.3216999999999999</v>
      </c>
      <c r="S7" s="40">
        <v>9.3216999999999999</v>
      </c>
      <c r="T7" s="40">
        <v>9.3216999999999999</v>
      </c>
      <c r="U7" s="40">
        <v>9.3216999999999999</v>
      </c>
      <c r="V7" s="40">
        <v>9.3216999999999999</v>
      </c>
      <c r="W7" s="40">
        <v>9.3216999999999999</v>
      </c>
      <c r="X7" s="40">
        <v>9.3216999999999999</v>
      </c>
      <c r="Y7" s="40">
        <v>9.3119999999999994</v>
      </c>
      <c r="Z7" s="40">
        <v>0</v>
      </c>
      <c r="AA7" s="40">
        <v>0</v>
      </c>
      <c r="AB7" s="40">
        <v>0</v>
      </c>
      <c r="AC7" s="40">
        <v>9.3119999999999994</v>
      </c>
      <c r="AD7" s="40">
        <v>9.3119999999999994</v>
      </c>
      <c r="AE7" s="40">
        <v>9.3119999999999994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7.4883999999999995</v>
      </c>
      <c r="E8" s="40">
        <v>9.3605</v>
      </c>
      <c r="F8" s="40">
        <v>9.3605</v>
      </c>
      <c r="G8" s="40">
        <v>9.3605</v>
      </c>
      <c r="H8" s="40">
        <v>9.3605</v>
      </c>
      <c r="I8" s="40">
        <v>9.3605</v>
      </c>
      <c r="J8" s="40">
        <v>9.3605</v>
      </c>
      <c r="K8" s="40">
        <v>9.2926000000000002</v>
      </c>
      <c r="L8" s="40">
        <v>9.2926000000000002</v>
      </c>
      <c r="M8" s="40">
        <v>9.2926000000000002</v>
      </c>
      <c r="N8" s="40">
        <v>9.2926000000000002</v>
      </c>
      <c r="O8" s="40">
        <v>9.2926000000000002</v>
      </c>
      <c r="P8" s="40">
        <v>9.2926000000000002</v>
      </c>
      <c r="Q8" s="40">
        <v>9.2926000000000002</v>
      </c>
      <c r="R8" s="40">
        <v>9.3216999999999999</v>
      </c>
      <c r="S8" s="40">
        <v>9.3216999999999999</v>
      </c>
      <c r="T8" s="40">
        <v>9.3216999999999999</v>
      </c>
      <c r="U8" s="40">
        <v>9.3216999999999999</v>
      </c>
      <c r="V8" s="40">
        <v>9.3216999999999999</v>
      </c>
      <c r="W8" s="40">
        <v>9.3216999999999999</v>
      </c>
      <c r="X8" s="40">
        <v>9.3216999999999999</v>
      </c>
      <c r="Y8" s="40">
        <v>9.3119999999999994</v>
      </c>
      <c r="Z8" s="40">
        <v>0</v>
      </c>
      <c r="AA8" s="40">
        <v>0</v>
      </c>
      <c r="AB8" s="40">
        <v>0</v>
      </c>
      <c r="AC8" s="40">
        <v>9.3119999999999994</v>
      </c>
      <c r="AD8" s="40">
        <v>9.3119999999999994</v>
      </c>
      <c r="AE8" s="40">
        <v>9.3119999999999994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7.4883999999999995</v>
      </c>
      <c r="E9" s="40">
        <v>9.3605</v>
      </c>
      <c r="F9" s="40">
        <v>9.3605</v>
      </c>
      <c r="G9" s="40">
        <v>9.3605</v>
      </c>
      <c r="H9" s="40">
        <v>9.3605</v>
      </c>
      <c r="I9" s="40">
        <v>9.3605</v>
      </c>
      <c r="J9" s="40">
        <v>9.3605</v>
      </c>
      <c r="K9" s="40">
        <v>9.2926000000000002</v>
      </c>
      <c r="L9" s="40">
        <v>9.2926000000000002</v>
      </c>
      <c r="M9" s="40">
        <v>9.2926000000000002</v>
      </c>
      <c r="N9" s="40">
        <v>9.2926000000000002</v>
      </c>
      <c r="O9" s="40">
        <v>9.2926000000000002</v>
      </c>
      <c r="P9" s="40">
        <v>9.2926000000000002</v>
      </c>
      <c r="Q9" s="40">
        <v>9.2926000000000002</v>
      </c>
      <c r="R9" s="40">
        <v>9.3216999999999999</v>
      </c>
      <c r="S9" s="40">
        <v>9.3216999999999999</v>
      </c>
      <c r="T9" s="40">
        <v>9.3216999999999999</v>
      </c>
      <c r="U9" s="40">
        <v>9.3216999999999999</v>
      </c>
      <c r="V9" s="40">
        <v>9.3216999999999999</v>
      </c>
      <c r="W9" s="40">
        <v>9.3216999999999999</v>
      </c>
      <c r="X9" s="40">
        <v>9.3216999999999999</v>
      </c>
      <c r="Y9" s="40">
        <v>9.3119999999999994</v>
      </c>
      <c r="Z9" s="40">
        <v>0</v>
      </c>
      <c r="AA9" s="40">
        <v>0</v>
      </c>
      <c r="AB9" s="40">
        <v>9.3119999999999994</v>
      </c>
      <c r="AC9" s="40">
        <v>9.3119999999999994</v>
      </c>
      <c r="AD9" s="40">
        <v>9.3119999999999994</v>
      </c>
      <c r="AE9" s="40">
        <v>9.3119999999999994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7.4883999999999995</v>
      </c>
      <c r="E10" s="40">
        <v>9.3605</v>
      </c>
      <c r="F10" s="40">
        <v>9.3605</v>
      </c>
      <c r="G10" s="40">
        <v>9.3605</v>
      </c>
      <c r="H10" s="40">
        <v>9.3605</v>
      </c>
      <c r="I10" s="40">
        <v>9.3605</v>
      </c>
      <c r="J10" s="40">
        <v>9.3605</v>
      </c>
      <c r="K10" s="40">
        <v>9.2926000000000002</v>
      </c>
      <c r="L10" s="40">
        <v>9.2926000000000002</v>
      </c>
      <c r="M10" s="40">
        <v>9.2926000000000002</v>
      </c>
      <c r="N10" s="40">
        <v>9.2926000000000002</v>
      </c>
      <c r="O10" s="40">
        <v>9.2926000000000002</v>
      </c>
      <c r="P10" s="40">
        <v>9.2926000000000002</v>
      </c>
      <c r="Q10" s="40">
        <v>9.2926000000000002</v>
      </c>
      <c r="R10" s="40">
        <v>9.3216999999999999</v>
      </c>
      <c r="S10" s="40">
        <v>9.3216999999999999</v>
      </c>
      <c r="T10" s="40">
        <v>9.3216999999999999</v>
      </c>
      <c r="U10" s="40">
        <v>9.3216999999999999</v>
      </c>
      <c r="V10" s="40">
        <v>9.3216999999999999</v>
      </c>
      <c r="W10" s="40">
        <v>9.3216999999999999</v>
      </c>
      <c r="X10" s="40">
        <v>9.3216999999999999</v>
      </c>
      <c r="Y10" s="40">
        <v>9.3119999999999994</v>
      </c>
      <c r="Z10" s="40">
        <v>0</v>
      </c>
      <c r="AA10" s="40">
        <v>0</v>
      </c>
      <c r="AB10" s="40">
        <v>9.3119999999999994</v>
      </c>
      <c r="AC10" s="40">
        <v>9.3119999999999994</v>
      </c>
      <c r="AD10" s="40">
        <v>9.3119999999999994</v>
      </c>
      <c r="AE10" s="40">
        <v>9.3119999999999994</v>
      </c>
      <c r="AF10" s="40">
        <v>0</v>
      </c>
    </row>
    <row r="11" spans="1:32" ht="22.5" customHeight="1" x14ac:dyDescent="0.25">
      <c r="A11" s="28">
        <v>9</v>
      </c>
      <c r="B11" s="40">
        <v>7.4786999999999999</v>
      </c>
      <c r="C11" s="40">
        <v>0</v>
      </c>
      <c r="D11" s="40">
        <v>7.4883999999999995</v>
      </c>
      <c r="E11" s="40">
        <v>9.3605</v>
      </c>
      <c r="F11" s="40">
        <v>9.3605</v>
      </c>
      <c r="G11" s="40">
        <v>9.3605</v>
      </c>
      <c r="H11" s="40">
        <v>9.3605</v>
      </c>
      <c r="I11" s="40">
        <v>9.3605</v>
      </c>
      <c r="J11" s="40">
        <v>9.3605</v>
      </c>
      <c r="K11" s="40">
        <v>9.2926000000000002</v>
      </c>
      <c r="L11" s="40">
        <v>9.2926000000000002</v>
      </c>
      <c r="M11" s="40">
        <v>9.2926000000000002</v>
      </c>
      <c r="N11" s="40">
        <v>9.2926000000000002</v>
      </c>
      <c r="O11" s="40">
        <v>9.2926000000000002</v>
      </c>
      <c r="P11" s="40">
        <v>9.2926000000000002</v>
      </c>
      <c r="Q11" s="40">
        <v>9.2926000000000002</v>
      </c>
      <c r="R11" s="40">
        <v>9.3216999999999999</v>
      </c>
      <c r="S11" s="40">
        <v>9.3216999999999999</v>
      </c>
      <c r="T11" s="40">
        <v>9.3216999999999999</v>
      </c>
      <c r="U11" s="40">
        <v>9.3216999999999999</v>
      </c>
      <c r="V11" s="40">
        <v>9.3216999999999999</v>
      </c>
      <c r="W11" s="40">
        <v>9.3216999999999999</v>
      </c>
      <c r="X11" s="40">
        <v>9.3216999999999999</v>
      </c>
      <c r="Y11" s="40">
        <v>9.3119999999999994</v>
      </c>
      <c r="Z11" s="40">
        <v>0</v>
      </c>
      <c r="AA11" s="40">
        <v>0</v>
      </c>
      <c r="AB11" s="40">
        <v>9.3119999999999994</v>
      </c>
      <c r="AC11" s="40">
        <v>9.3119999999999994</v>
      </c>
      <c r="AD11" s="40">
        <v>9.3119999999999994</v>
      </c>
      <c r="AE11" s="40">
        <v>9.3119999999999994</v>
      </c>
      <c r="AF11" s="40">
        <v>0</v>
      </c>
    </row>
    <row r="12" spans="1:32" ht="22.5" customHeight="1" x14ac:dyDescent="0.25">
      <c r="A12" s="28">
        <v>10</v>
      </c>
      <c r="B12" s="40">
        <v>7.4786999999999999</v>
      </c>
      <c r="C12" s="40">
        <v>0</v>
      </c>
      <c r="D12" s="40">
        <v>7.4883999999999995</v>
      </c>
      <c r="E12" s="40">
        <v>9.3605</v>
      </c>
      <c r="F12" s="40">
        <v>9.3605</v>
      </c>
      <c r="G12" s="40">
        <v>9.3605</v>
      </c>
      <c r="H12" s="40">
        <v>9.3605</v>
      </c>
      <c r="I12" s="40">
        <v>9.3605</v>
      </c>
      <c r="J12" s="40">
        <v>9.3605</v>
      </c>
      <c r="K12" s="40">
        <v>9.2926000000000002</v>
      </c>
      <c r="L12" s="40">
        <v>9.2926000000000002</v>
      </c>
      <c r="M12" s="40">
        <v>9.2926000000000002</v>
      </c>
      <c r="N12" s="40">
        <v>9.2926000000000002</v>
      </c>
      <c r="O12" s="40">
        <v>9.2926000000000002</v>
      </c>
      <c r="P12" s="40">
        <v>9.2926000000000002</v>
      </c>
      <c r="Q12" s="40">
        <v>9.2926000000000002</v>
      </c>
      <c r="R12" s="40">
        <v>9.3216999999999999</v>
      </c>
      <c r="S12" s="40">
        <v>9.3216999999999999</v>
      </c>
      <c r="T12" s="40">
        <v>9.3216999999999999</v>
      </c>
      <c r="U12" s="40">
        <v>9.3216999999999999</v>
      </c>
      <c r="V12" s="40">
        <v>9.3216999999999999</v>
      </c>
      <c r="W12" s="40">
        <v>9.3216999999999999</v>
      </c>
      <c r="X12" s="40">
        <v>9.3216999999999999</v>
      </c>
      <c r="Y12" s="40">
        <v>9.3119999999999994</v>
      </c>
      <c r="Z12" s="40">
        <v>0</v>
      </c>
      <c r="AA12" s="40">
        <v>0</v>
      </c>
      <c r="AB12" s="40">
        <v>9.3119999999999994</v>
      </c>
      <c r="AC12" s="40">
        <v>9.3119999999999994</v>
      </c>
      <c r="AD12" s="40">
        <v>9.3119999999999994</v>
      </c>
      <c r="AE12" s="40">
        <v>9.3119999999999994</v>
      </c>
      <c r="AF12" s="40">
        <v>0</v>
      </c>
    </row>
    <row r="13" spans="1:32" ht="22.5" customHeight="1" x14ac:dyDescent="0.25">
      <c r="A13" s="28">
        <v>11</v>
      </c>
      <c r="B13" s="40">
        <v>7.4786999999999999</v>
      </c>
      <c r="C13" s="40">
        <v>7.4786999999999999</v>
      </c>
      <c r="D13" s="40">
        <v>7.4883999999999995</v>
      </c>
      <c r="E13" s="40">
        <v>9.3605</v>
      </c>
      <c r="F13" s="40">
        <v>9.3605</v>
      </c>
      <c r="G13" s="40">
        <v>9.3605</v>
      </c>
      <c r="H13" s="40">
        <v>9.3605</v>
      </c>
      <c r="I13" s="40">
        <v>9.3605</v>
      </c>
      <c r="J13" s="40">
        <v>9.3605</v>
      </c>
      <c r="K13" s="40">
        <v>9.2926000000000002</v>
      </c>
      <c r="L13" s="40">
        <v>9.2926000000000002</v>
      </c>
      <c r="M13" s="40">
        <v>9.2926000000000002</v>
      </c>
      <c r="N13" s="40">
        <v>9.2926000000000002</v>
      </c>
      <c r="O13" s="40">
        <v>9.2926000000000002</v>
      </c>
      <c r="P13" s="40">
        <v>9.2926000000000002</v>
      </c>
      <c r="Q13" s="40">
        <v>9.2926000000000002</v>
      </c>
      <c r="R13" s="40">
        <v>9.3216999999999999</v>
      </c>
      <c r="S13" s="40">
        <v>9.3216999999999999</v>
      </c>
      <c r="T13" s="40">
        <v>9.3216999999999999</v>
      </c>
      <c r="U13" s="40">
        <v>9.3216999999999999</v>
      </c>
      <c r="V13" s="40">
        <v>9.3216999999999999</v>
      </c>
      <c r="W13" s="40">
        <v>9.3216999999999999</v>
      </c>
      <c r="X13" s="40">
        <v>9.3216999999999999</v>
      </c>
      <c r="Y13" s="40">
        <v>9.3119999999999994</v>
      </c>
      <c r="Z13" s="40">
        <v>0</v>
      </c>
      <c r="AA13" s="40">
        <v>0</v>
      </c>
      <c r="AB13" s="40">
        <v>9.3119999999999994</v>
      </c>
      <c r="AC13" s="40">
        <v>9.3119999999999994</v>
      </c>
      <c r="AD13" s="40">
        <v>9.3119999999999994</v>
      </c>
      <c r="AE13" s="40">
        <v>9.3119999999999994</v>
      </c>
      <c r="AF13" s="40">
        <v>0</v>
      </c>
    </row>
    <row r="14" spans="1:32" ht="22.5" customHeight="1" x14ac:dyDescent="0.25">
      <c r="A14" s="28">
        <v>12</v>
      </c>
      <c r="B14" s="40">
        <v>7.4786999999999999</v>
      </c>
      <c r="C14" s="40">
        <v>7.4786999999999999</v>
      </c>
      <c r="D14" s="40">
        <v>7.4883999999999995</v>
      </c>
      <c r="E14" s="40">
        <v>9.3605</v>
      </c>
      <c r="F14" s="40">
        <v>9.3605</v>
      </c>
      <c r="G14" s="40">
        <v>9.3605</v>
      </c>
      <c r="H14" s="40">
        <v>9.3605</v>
      </c>
      <c r="I14" s="40">
        <v>9.3605</v>
      </c>
      <c r="J14" s="40">
        <v>9.3605</v>
      </c>
      <c r="K14" s="40">
        <v>9.2926000000000002</v>
      </c>
      <c r="L14" s="40">
        <v>9.2926000000000002</v>
      </c>
      <c r="M14" s="40">
        <v>9.2926000000000002</v>
      </c>
      <c r="N14" s="40">
        <v>9.2926000000000002</v>
      </c>
      <c r="O14" s="40">
        <v>9.2926000000000002</v>
      </c>
      <c r="P14" s="40">
        <v>9.2926000000000002</v>
      </c>
      <c r="Q14" s="40">
        <v>9.2926000000000002</v>
      </c>
      <c r="R14" s="40">
        <v>9.3216999999999999</v>
      </c>
      <c r="S14" s="40">
        <v>9.3216999999999999</v>
      </c>
      <c r="T14" s="40">
        <v>9.3216999999999999</v>
      </c>
      <c r="U14" s="40">
        <v>9.3216999999999999</v>
      </c>
      <c r="V14" s="40">
        <v>9.3216999999999999</v>
      </c>
      <c r="W14" s="40">
        <v>9.3216999999999999</v>
      </c>
      <c r="X14" s="40">
        <v>9.3216999999999999</v>
      </c>
      <c r="Y14" s="40">
        <v>9.3119999999999994</v>
      </c>
      <c r="Z14" s="40">
        <v>0</v>
      </c>
      <c r="AA14" s="40">
        <v>0</v>
      </c>
      <c r="AB14" s="40">
        <v>9.3119999999999994</v>
      </c>
      <c r="AC14" s="40">
        <v>9.3119999999999994</v>
      </c>
      <c r="AD14" s="40">
        <v>9.3119999999999994</v>
      </c>
      <c r="AE14" s="40">
        <v>9.3119999999999994</v>
      </c>
      <c r="AF14" s="40">
        <v>0</v>
      </c>
    </row>
    <row r="15" spans="1:32" ht="22.5" customHeight="1" x14ac:dyDescent="0.25">
      <c r="A15" s="28">
        <v>13</v>
      </c>
      <c r="B15" s="40">
        <v>7.4786999999999999</v>
      </c>
      <c r="C15" s="40">
        <v>7.4786999999999999</v>
      </c>
      <c r="D15" s="40">
        <v>7.4883999999999995</v>
      </c>
      <c r="E15" s="40">
        <v>9.3605</v>
      </c>
      <c r="F15" s="40">
        <v>9.3605</v>
      </c>
      <c r="G15" s="40">
        <v>9.3605</v>
      </c>
      <c r="H15" s="40">
        <v>9.3605</v>
      </c>
      <c r="I15" s="40">
        <v>9.3605</v>
      </c>
      <c r="J15" s="40">
        <v>9.3605</v>
      </c>
      <c r="K15" s="40">
        <v>9.2926000000000002</v>
      </c>
      <c r="L15" s="40">
        <v>9.2926000000000002</v>
      </c>
      <c r="M15" s="40">
        <v>9.2926000000000002</v>
      </c>
      <c r="N15" s="40">
        <v>9.2926000000000002</v>
      </c>
      <c r="O15" s="40">
        <v>9.2926000000000002</v>
      </c>
      <c r="P15" s="40">
        <v>9.2926000000000002</v>
      </c>
      <c r="Q15" s="40">
        <v>9.2926000000000002</v>
      </c>
      <c r="R15" s="40">
        <v>9.3216999999999999</v>
      </c>
      <c r="S15" s="40">
        <v>9.3216999999999999</v>
      </c>
      <c r="T15" s="40">
        <v>9.3216999999999999</v>
      </c>
      <c r="U15" s="40">
        <v>9.3216999999999999</v>
      </c>
      <c r="V15" s="40">
        <v>9.3216999999999999</v>
      </c>
      <c r="W15" s="40">
        <v>9.3216999999999999</v>
      </c>
      <c r="X15" s="40">
        <v>9.3216999999999999</v>
      </c>
      <c r="Y15" s="40">
        <v>9.3119999999999994</v>
      </c>
      <c r="Z15" s="40">
        <v>0</v>
      </c>
      <c r="AA15" s="40">
        <v>0</v>
      </c>
      <c r="AB15" s="40">
        <v>9.3119999999999994</v>
      </c>
      <c r="AC15" s="40">
        <v>9.3119999999999994</v>
      </c>
      <c r="AD15" s="40">
        <v>9.3119999999999994</v>
      </c>
      <c r="AE15" s="40">
        <v>9.3119999999999994</v>
      </c>
      <c r="AF15" s="40">
        <v>0</v>
      </c>
    </row>
    <row r="16" spans="1:32" ht="22.5" customHeight="1" x14ac:dyDescent="0.25">
      <c r="A16" s="28">
        <v>14</v>
      </c>
      <c r="B16" s="40">
        <v>7.4786999999999999</v>
      </c>
      <c r="C16" s="40">
        <v>0</v>
      </c>
      <c r="D16" s="40">
        <v>7.4883999999999995</v>
      </c>
      <c r="E16" s="40">
        <v>9.3605</v>
      </c>
      <c r="F16" s="40">
        <v>9.3605</v>
      </c>
      <c r="G16" s="40">
        <v>9.3605</v>
      </c>
      <c r="H16" s="40">
        <v>9.3605</v>
      </c>
      <c r="I16" s="40">
        <v>9.3605</v>
      </c>
      <c r="J16" s="40">
        <v>9.3605</v>
      </c>
      <c r="K16" s="40">
        <v>9.2926000000000002</v>
      </c>
      <c r="L16" s="40">
        <v>9.2926000000000002</v>
      </c>
      <c r="M16" s="40">
        <v>9.2926000000000002</v>
      </c>
      <c r="N16" s="40">
        <v>9.2926000000000002</v>
      </c>
      <c r="O16" s="40">
        <v>9.2926000000000002</v>
      </c>
      <c r="P16" s="40">
        <v>9.2926000000000002</v>
      </c>
      <c r="Q16" s="40">
        <v>9.2926000000000002</v>
      </c>
      <c r="R16" s="40">
        <v>9.3216999999999999</v>
      </c>
      <c r="S16" s="40">
        <v>9.3216999999999999</v>
      </c>
      <c r="T16" s="40">
        <v>9.3216999999999999</v>
      </c>
      <c r="U16" s="40">
        <v>9.3216999999999999</v>
      </c>
      <c r="V16" s="40">
        <v>9.3216999999999999</v>
      </c>
      <c r="W16" s="40">
        <v>9.3216999999999999</v>
      </c>
      <c r="X16" s="40">
        <v>9.3216999999999999</v>
      </c>
      <c r="Y16" s="40">
        <v>9.3119999999999994</v>
      </c>
      <c r="Z16" s="40">
        <v>0</v>
      </c>
      <c r="AA16" s="40">
        <v>0</v>
      </c>
      <c r="AB16" s="40">
        <v>9.3119999999999994</v>
      </c>
      <c r="AC16" s="40">
        <v>9.3119999999999994</v>
      </c>
      <c r="AD16" s="40">
        <v>9.3119999999999994</v>
      </c>
      <c r="AE16" s="40">
        <v>9.3119999999999994</v>
      </c>
      <c r="AF16" s="40">
        <v>0</v>
      </c>
    </row>
    <row r="17" spans="1:32" ht="22.5" customHeight="1" x14ac:dyDescent="0.25">
      <c r="A17" s="28">
        <v>15</v>
      </c>
      <c r="B17" s="40">
        <v>7.4786999999999999</v>
      </c>
      <c r="C17" s="40">
        <v>0</v>
      </c>
      <c r="D17" s="40">
        <v>7.4883999999999995</v>
      </c>
      <c r="E17" s="40">
        <v>9.3605</v>
      </c>
      <c r="F17" s="40">
        <v>9.3605</v>
      </c>
      <c r="G17" s="40">
        <v>9.3605</v>
      </c>
      <c r="H17" s="40">
        <v>9.3605</v>
      </c>
      <c r="I17" s="40">
        <v>9.3605</v>
      </c>
      <c r="J17" s="40">
        <v>9.3605</v>
      </c>
      <c r="K17" s="40">
        <v>9.2926000000000002</v>
      </c>
      <c r="L17" s="40">
        <v>9.2926000000000002</v>
      </c>
      <c r="M17" s="40">
        <v>9.2926000000000002</v>
      </c>
      <c r="N17" s="40">
        <v>9.2926000000000002</v>
      </c>
      <c r="O17" s="40">
        <v>9.2926000000000002</v>
      </c>
      <c r="P17" s="40">
        <v>9.2926000000000002</v>
      </c>
      <c r="Q17" s="40">
        <v>9.2926000000000002</v>
      </c>
      <c r="R17" s="40">
        <v>9.3216999999999999</v>
      </c>
      <c r="S17" s="40">
        <v>9.3216999999999999</v>
      </c>
      <c r="T17" s="40">
        <v>9.3216999999999999</v>
      </c>
      <c r="U17" s="40">
        <v>9.3216999999999999</v>
      </c>
      <c r="V17" s="40">
        <v>9.3216999999999999</v>
      </c>
      <c r="W17" s="40">
        <v>9.3216999999999999</v>
      </c>
      <c r="X17" s="40">
        <v>9.3216999999999999</v>
      </c>
      <c r="Y17" s="40">
        <v>9.3119999999999994</v>
      </c>
      <c r="Z17" s="40">
        <v>0</v>
      </c>
      <c r="AA17" s="40">
        <v>0</v>
      </c>
      <c r="AB17" s="40">
        <v>9.3119999999999994</v>
      </c>
      <c r="AC17" s="40">
        <v>9.3119999999999994</v>
      </c>
      <c r="AD17" s="40">
        <v>9.3119999999999994</v>
      </c>
      <c r="AE17" s="40">
        <v>9.3119999999999994</v>
      </c>
      <c r="AF17" s="40">
        <v>0</v>
      </c>
    </row>
    <row r="18" spans="1:32" ht="22.5" customHeight="1" x14ac:dyDescent="0.25">
      <c r="A18" s="28">
        <v>16</v>
      </c>
      <c r="B18" s="40">
        <v>7.4786999999999999</v>
      </c>
      <c r="C18" s="40">
        <v>0</v>
      </c>
      <c r="D18" s="40">
        <v>7.4883999999999995</v>
      </c>
      <c r="E18" s="40">
        <v>9.3605</v>
      </c>
      <c r="F18" s="40">
        <v>9.3605</v>
      </c>
      <c r="G18" s="40">
        <v>9.3605</v>
      </c>
      <c r="H18" s="40">
        <v>9.3605</v>
      </c>
      <c r="I18" s="40">
        <v>9.3605</v>
      </c>
      <c r="J18" s="40">
        <v>9.3605</v>
      </c>
      <c r="K18" s="40">
        <v>9.2926000000000002</v>
      </c>
      <c r="L18" s="40">
        <v>9.2926000000000002</v>
      </c>
      <c r="M18" s="40">
        <v>9.2926000000000002</v>
      </c>
      <c r="N18" s="40">
        <v>9.2926000000000002</v>
      </c>
      <c r="O18" s="40">
        <v>9.2926000000000002</v>
      </c>
      <c r="P18" s="40">
        <v>9.2926000000000002</v>
      </c>
      <c r="Q18" s="40">
        <v>9.2926000000000002</v>
      </c>
      <c r="R18" s="40">
        <v>9.3216999999999999</v>
      </c>
      <c r="S18" s="40">
        <v>9.3216999999999999</v>
      </c>
      <c r="T18" s="40">
        <v>9.3216999999999999</v>
      </c>
      <c r="U18" s="40">
        <v>9.3216999999999999</v>
      </c>
      <c r="V18" s="40">
        <v>9.3216999999999999</v>
      </c>
      <c r="W18" s="40">
        <v>9.3216999999999999</v>
      </c>
      <c r="X18" s="40">
        <v>9.3216999999999999</v>
      </c>
      <c r="Y18" s="40">
        <v>9.3119999999999994</v>
      </c>
      <c r="Z18" s="40">
        <v>0</v>
      </c>
      <c r="AA18" s="40">
        <v>0</v>
      </c>
      <c r="AB18" s="40">
        <v>9.3119999999999994</v>
      </c>
      <c r="AC18" s="40">
        <v>9.3119999999999994</v>
      </c>
      <c r="AD18" s="40">
        <v>9.3119999999999994</v>
      </c>
      <c r="AE18" s="40">
        <v>9.3119999999999994</v>
      </c>
      <c r="AF18" s="40">
        <v>0</v>
      </c>
    </row>
    <row r="19" spans="1:32" ht="22.5" customHeight="1" x14ac:dyDescent="0.25">
      <c r="A19" s="28">
        <v>17</v>
      </c>
      <c r="B19" s="40">
        <v>7.4786999999999999</v>
      </c>
      <c r="C19" s="40">
        <v>7.3525999999999998</v>
      </c>
      <c r="D19" s="40">
        <v>7.4883999999999995</v>
      </c>
      <c r="E19" s="40">
        <v>9.3605</v>
      </c>
      <c r="F19" s="40">
        <v>9.3605</v>
      </c>
      <c r="G19" s="40">
        <v>9.3605</v>
      </c>
      <c r="H19" s="40">
        <v>9.3605</v>
      </c>
      <c r="I19" s="40">
        <v>9.3605</v>
      </c>
      <c r="J19" s="40">
        <v>9.3605</v>
      </c>
      <c r="K19" s="40">
        <v>9.2926000000000002</v>
      </c>
      <c r="L19" s="40">
        <v>9.2926000000000002</v>
      </c>
      <c r="M19" s="40">
        <v>9.2926000000000002</v>
      </c>
      <c r="N19" s="40">
        <v>9.2926000000000002</v>
      </c>
      <c r="O19" s="40">
        <v>9.2926000000000002</v>
      </c>
      <c r="P19" s="40">
        <v>9.2926000000000002</v>
      </c>
      <c r="Q19" s="40">
        <v>9.2926000000000002</v>
      </c>
      <c r="R19" s="40">
        <v>9.3216999999999999</v>
      </c>
      <c r="S19" s="40">
        <v>9.3216999999999999</v>
      </c>
      <c r="T19" s="40">
        <v>9.3216999999999999</v>
      </c>
      <c r="U19" s="40">
        <v>9.3216999999999999</v>
      </c>
      <c r="V19" s="40">
        <v>9.3216999999999999</v>
      </c>
      <c r="W19" s="40">
        <v>9.3216999999999999</v>
      </c>
      <c r="X19" s="40">
        <v>9.3216999999999999</v>
      </c>
      <c r="Y19" s="40">
        <v>9.3119999999999994</v>
      </c>
      <c r="Z19" s="40">
        <v>0</v>
      </c>
      <c r="AA19" s="40">
        <v>0</v>
      </c>
      <c r="AB19" s="40">
        <v>9.3119999999999994</v>
      </c>
      <c r="AC19" s="40">
        <v>9.3119999999999994</v>
      </c>
      <c r="AD19" s="40">
        <v>9.3119999999999994</v>
      </c>
      <c r="AE19" s="40">
        <v>9.3119999999999994</v>
      </c>
      <c r="AF19" s="40">
        <v>0</v>
      </c>
    </row>
    <row r="20" spans="1:32" ht="22.5" customHeight="1" x14ac:dyDescent="0.25">
      <c r="A20" s="28">
        <v>18</v>
      </c>
      <c r="B20" s="40">
        <v>7.4786999999999999</v>
      </c>
      <c r="C20" s="40">
        <v>0</v>
      </c>
      <c r="D20" s="40">
        <v>7.4883999999999995</v>
      </c>
      <c r="E20" s="40">
        <v>9.3605</v>
      </c>
      <c r="F20" s="40">
        <v>9.3605</v>
      </c>
      <c r="G20" s="40">
        <v>9.3605</v>
      </c>
      <c r="H20" s="40">
        <v>9.3605</v>
      </c>
      <c r="I20" s="40">
        <v>9.3605</v>
      </c>
      <c r="J20" s="40">
        <v>9.3605</v>
      </c>
      <c r="K20" s="40">
        <v>9.2926000000000002</v>
      </c>
      <c r="L20" s="40">
        <v>9.2926000000000002</v>
      </c>
      <c r="M20" s="40">
        <v>9.2926000000000002</v>
      </c>
      <c r="N20" s="40">
        <v>9.2926000000000002</v>
      </c>
      <c r="O20" s="40">
        <v>9.2926000000000002</v>
      </c>
      <c r="P20" s="40">
        <v>9.2926000000000002</v>
      </c>
      <c r="Q20" s="40">
        <v>9.2926000000000002</v>
      </c>
      <c r="R20" s="40">
        <v>9.3216999999999999</v>
      </c>
      <c r="S20" s="40">
        <v>9.3216999999999999</v>
      </c>
      <c r="T20" s="40">
        <v>9.3216999999999999</v>
      </c>
      <c r="U20" s="40">
        <v>9.3216999999999999</v>
      </c>
      <c r="V20" s="40">
        <v>9.3216999999999999</v>
      </c>
      <c r="W20" s="40">
        <v>9.3216999999999999</v>
      </c>
      <c r="X20" s="40">
        <v>9.3216999999999999</v>
      </c>
      <c r="Y20" s="40">
        <v>9.3119999999999994</v>
      </c>
      <c r="Z20" s="40">
        <v>0</v>
      </c>
      <c r="AA20" s="40">
        <v>0</v>
      </c>
      <c r="AB20" s="40">
        <v>9.3119999999999994</v>
      </c>
      <c r="AC20" s="40">
        <v>9.3119999999999994</v>
      </c>
      <c r="AD20" s="40">
        <v>9.3119999999999994</v>
      </c>
      <c r="AE20" s="40">
        <v>9.3119999999999994</v>
      </c>
      <c r="AF20" s="40">
        <v>0</v>
      </c>
    </row>
    <row r="21" spans="1:32" ht="22.5" customHeight="1" x14ac:dyDescent="0.25">
      <c r="A21" s="28">
        <v>19</v>
      </c>
      <c r="B21" s="40">
        <v>7.4786999999999999</v>
      </c>
      <c r="C21" s="40">
        <v>0</v>
      </c>
      <c r="D21" s="40">
        <v>7.4883999999999995</v>
      </c>
      <c r="E21" s="40">
        <v>9.3605</v>
      </c>
      <c r="F21" s="40">
        <v>9.3605</v>
      </c>
      <c r="G21" s="40">
        <v>9.3605</v>
      </c>
      <c r="H21" s="40">
        <v>9.3605</v>
      </c>
      <c r="I21" s="40">
        <v>9.3605</v>
      </c>
      <c r="J21" s="40">
        <v>9.3605</v>
      </c>
      <c r="K21" s="40">
        <v>9.2926000000000002</v>
      </c>
      <c r="L21" s="40">
        <v>9.2926000000000002</v>
      </c>
      <c r="M21" s="40">
        <v>9.2926000000000002</v>
      </c>
      <c r="N21" s="40">
        <v>9.2926000000000002</v>
      </c>
      <c r="O21" s="40">
        <v>9.2926000000000002</v>
      </c>
      <c r="P21" s="40">
        <v>9.2926000000000002</v>
      </c>
      <c r="Q21" s="40">
        <v>9.2926000000000002</v>
      </c>
      <c r="R21" s="40">
        <v>9.3216999999999999</v>
      </c>
      <c r="S21" s="40">
        <v>9.3216999999999999</v>
      </c>
      <c r="T21" s="40">
        <v>9.3216999999999999</v>
      </c>
      <c r="U21" s="40">
        <v>9.3216999999999999</v>
      </c>
      <c r="V21" s="40">
        <v>9.3216999999999999</v>
      </c>
      <c r="W21" s="40">
        <v>9.3216999999999999</v>
      </c>
      <c r="X21" s="40">
        <v>0</v>
      </c>
      <c r="Y21" s="40">
        <v>9.3119999999999994</v>
      </c>
      <c r="Z21" s="40">
        <v>0</v>
      </c>
      <c r="AA21" s="40">
        <v>0</v>
      </c>
      <c r="AB21" s="40">
        <v>9.3119999999999994</v>
      </c>
      <c r="AC21" s="40">
        <v>9.3119999999999994</v>
      </c>
      <c r="AD21" s="40">
        <v>9.3119999999999994</v>
      </c>
      <c r="AE21" s="40">
        <v>9.3119999999999994</v>
      </c>
      <c r="AF21" s="40">
        <v>0</v>
      </c>
    </row>
    <row r="22" spans="1:32" ht="22.5" customHeight="1" x14ac:dyDescent="0.25">
      <c r="A22" s="28">
        <v>20</v>
      </c>
      <c r="B22" s="40">
        <v>7.4786999999999999</v>
      </c>
      <c r="C22" s="40">
        <v>0</v>
      </c>
      <c r="D22" s="40">
        <v>7.4883999999999995</v>
      </c>
      <c r="E22" s="40">
        <v>9.3605</v>
      </c>
      <c r="F22" s="40">
        <v>9.3605</v>
      </c>
      <c r="G22" s="40">
        <v>9.3605</v>
      </c>
      <c r="H22" s="40">
        <v>9.3605</v>
      </c>
      <c r="I22" s="40">
        <v>9.3605</v>
      </c>
      <c r="J22" s="40">
        <v>0</v>
      </c>
      <c r="K22" s="40">
        <v>9.2926000000000002</v>
      </c>
      <c r="L22" s="40">
        <v>9.2926000000000002</v>
      </c>
      <c r="M22" s="40">
        <v>9.2926000000000002</v>
      </c>
      <c r="N22" s="40">
        <v>9.2926000000000002</v>
      </c>
      <c r="O22" s="40">
        <v>9.2926000000000002</v>
      </c>
      <c r="P22" s="40">
        <v>9.2926000000000002</v>
      </c>
      <c r="Q22" s="40">
        <v>9.2926000000000002</v>
      </c>
      <c r="R22" s="40">
        <v>9.3216999999999999</v>
      </c>
      <c r="S22" s="40">
        <v>9.3216999999999999</v>
      </c>
      <c r="T22" s="40">
        <v>9.3216999999999999</v>
      </c>
      <c r="U22" s="40">
        <v>9.3216999999999999</v>
      </c>
      <c r="V22" s="40">
        <v>9.3216999999999999</v>
      </c>
      <c r="W22" s="40">
        <v>7.8278999999999996</v>
      </c>
      <c r="X22" s="40">
        <v>0</v>
      </c>
      <c r="Y22" s="40">
        <v>9.3119999999999994</v>
      </c>
      <c r="Z22" s="40">
        <v>0</v>
      </c>
      <c r="AA22" s="40">
        <v>0</v>
      </c>
      <c r="AB22" s="40">
        <v>9.3119999999999994</v>
      </c>
      <c r="AC22" s="40">
        <v>9.3119999999999994</v>
      </c>
      <c r="AD22" s="40">
        <v>9.3119999999999994</v>
      </c>
      <c r="AE22" s="40">
        <v>9.3119999999999994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7.4883999999999995</v>
      </c>
      <c r="E23" s="40">
        <v>9.3605</v>
      </c>
      <c r="F23" s="40">
        <v>9.3605</v>
      </c>
      <c r="G23" s="40">
        <v>9.3605</v>
      </c>
      <c r="H23" s="40">
        <v>9.3605</v>
      </c>
      <c r="I23" s="40">
        <v>0</v>
      </c>
      <c r="J23" s="40">
        <v>0</v>
      </c>
      <c r="K23" s="40">
        <v>0</v>
      </c>
      <c r="L23" s="40">
        <v>9.2926000000000002</v>
      </c>
      <c r="M23" s="40">
        <v>9.2926000000000002</v>
      </c>
      <c r="N23" s="40">
        <v>9.2926000000000002</v>
      </c>
      <c r="O23" s="40">
        <v>9.2926000000000002</v>
      </c>
      <c r="P23" s="40">
        <v>9.2926000000000002</v>
      </c>
      <c r="Q23" s="40">
        <v>9.2926000000000002</v>
      </c>
      <c r="R23" s="40">
        <v>9.3216999999999999</v>
      </c>
      <c r="S23" s="40">
        <v>9.3216999999999999</v>
      </c>
      <c r="T23" s="40">
        <v>0</v>
      </c>
      <c r="U23" s="40">
        <v>0</v>
      </c>
      <c r="V23" s="40">
        <v>9.3216999999999999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9.3119999999999994</v>
      </c>
      <c r="AC23" s="40">
        <v>9.3119999999999994</v>
      </c>
      <c r="AD23" s="40">
        <v>9.3119999999999994</v>
      </c>
      <c r="AE23" s="40">
        <v>9.3119999999999994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9.3605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9.2926000000000002</v>
      </c>
      <c r="O24" s="40">
        <v>0</v>
      </c>
      <c r="P24" s="40">
        <v>0</v>
      </c>
      <c r="Q24" s="40">
        <v>9.2926000000000002</v>
      </c>
      <c r="R24" s="40">
        <v>9.3216999999999999</v>
      </c>
      <c r="S24" s="40">
        <v>9.3216999999999999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9.3119999999999994</v>
      </c>
      <c r="AC24" s="40">
        <v>9.3119999999999994</v>
      </c>
      <c r="AD24" s="40">
        <v>9.3119999999999994</v>
      </c>
      <c r="AE24" s="40">
        <v>9.3119999999999994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9.2926000000000002</v>
      </c>
      <c r="O25" s="40">
        <v>0</v>
      </c>
      <c r="P25" s="40">
        <v>0</v>
      </c>
      <c r="Q25" s="40">
        <v>0</v>
      </c>
      <c r="R25" s="40">
        <v>9.3216999999999999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9.3119999999999994</v>
      </c>
      <c r="AC25" s="40">
        <v>0</v>
      </c>
      <c r="AD25" s="40">
        <v>9.3119999999999994</v>
      </c>
      <c r="AE25" s="40">
        <v>9.3119999999999994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9.3605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9.3216999999999999</v>
      </c>
      <c r="S26" s="40">
        <v>9.3216999999999999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9.3605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9.3216999999999999</v>
      </c>
      <c r="S27" s="40">
        <v>9.3216999999999999</v>
      </c>
      <c r="T27" s="40">
        <v>0</v>
      </c>
      <c r="U27" s="40">
        <v>0</v>
      </c>
      <c r="V27" s="40">
        <v>0</v>
      </c>
      <c r="W27" s="40">
        <v>0</v>
      </c>
      <c r="X27" s="40">
        <v>9.3216999999999999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9.3216999999999999</v>
      </c>
      <c r="S28" s="40">
        <v>9.3216999999999999</v>
      </c>
      <c r="T28" s="40">
        <v>0</v>
      </c>
      <c r="U28" s="40">
        <v>0</v>
      </c>
      <c r="V28" s="40">
        <v>0</v>
      </c>
      <c r="W28" s="40">
        <v>0</v>
      </c>
      <c r="X28" s="40">
        <v>9.3216999999999999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9.3119999999999994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7.4398999999999997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7.4786999999999999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7.4786999999999999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7.4786999999999999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7.4786999999999999</v>
      </c>
      <c r="C34" s="40">
        <v>7.4786999999999999</v>
      </c>
      <c r="D34" s="40">
        <v>0</v>
      </c>
      <c r="E34" s="40">
        <v>9.3605</v>
      </c>
      <c r="F34" s="40">
        <v>9.3605</v>
      </c>
      <c r="G34" s="40">
        <v>9.3605</v>
      </c>
      <c r="H34" s="40">
        <v>9.3605</v>
      </c>
      <c r="I34" s="40">
        <v>9.3605</v>
      </c>
      <c r="J34" s="40">
        <v>9.3605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9.2926000000000002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7.4786999999999999</v>
      </c>
      <c r="C35" s="40">
        <v>7.4786999999999999</v>
      </c>
      <c r="D35" s="40">
        <v>0</v>
      </c>
      <c r="E35" s="40">
        <v>9.3605</v>
      </c>
      <c r="F35" s="40">
        <v>9.3605</v>
      </c>
      <c r="G35" s="40">
        <v>9.3605</v>
      </c>
      <c r="H35" s="40">
        <v>9.3605</v>
      </c>
      <c r="I35" s="40">
        <v>9.3605</v>
      </c>
      <c r="J35" s="40">
        <v>9.3605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7.4786999999999999</v>
      </c>
      <c r="D36" s="40">
        <v>7.4883999999999995</v>
      </c>
      <c r="E36" s="40">
        <v>9.3605</v>
      </c>
      <c r="F36" s="40">
        <v>9.3605</v>
      </c>
      <c r="G36" s="40">
        <v>9.3605</v>
      </c>
      <c r="H36" s="40">
        <v>9.3605</v>
      </c>
      <c r="I36" s="40">
        <v>9.3605</v>
      </c>
      <c r="J36" s="40">
        <v>9.3605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9.3216999999999999</v>
      </c>
      <c r="S36" s="40">
        <v>9.3216999999999999</v>
      </c>
      <c r="T36" s="40">
        <v>0</v>
      </c>
      <c r="U36" s="40">
        <v>9.3216999999999999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7.4786999999999999</v>
      </c>
      <c r="D37" s="40">
        <v>7.4883999999999995</v>
      </c>
      <c r="E37" s="40">
        <v>9.3605</v>
      </c>
      <c r="F37" s="40">
        <v>9.3605</v>
      </c>
      <c r="G37" s="40">
        <v>9.3605</v>
      </c>
      <c r="H37" s="40">
        <v>9.3605</v>
      </c>
      <c r="I37" s="40">
        <v>9.3605</v>
      </c>
      <c r="J37" s="40">
        <v>9.3605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1.0185</v>
      </c>
      <c r="Q37" s="40">
        <v>0</v>
      </c>
      <c r="R37" s="40">
        <v>0</v>
      </c>
      <c r="S37" s="40">
        <v>9.3216999999999999</v>
      </c>
      <c r="T37" s="40">
        <v>0</v>
      </c>
      <c r="U37" s="40">
        <v>9.3216999999999999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7.4786999999999999</v>
      </c>
      <c r="D38" s="40">
        <v>0</v>
      </c>
      <c r="E38" s="40">
        <v>2.8129999999999997</v>
      </c>
      <c r="F38" s="40">
        <v>0</v>
      </c>
      <c r="G38" s="40">
        <v>0</v>
      </c>
      <c r="H38" s="40">
        <v>0</v>
      </c>
      <c r="I38" s="40">
        <v>9.3605</v>
      </c>
      <c r="J38" s="40">
        <v>9.3605</v>
      </c>
      <c r="K38" s="40">
        <v>0</v>
      </c>
      <c r="L38" s="40">
        <v>0</v>
      </c>
      <c r="M38" s="40">
        <v>0</v>
      </c>
      <c r="N38" s="40">
        <v>9.2926000000000002</v>
      </c>
      <c r="O38" s="40">
        <v>9.2926000000000002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9.3119999999999994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7.4786999999999999</v>
      </c>
      <c r="D39" s="40">
        <v>0</v>
      </c>
      <c r="E39" s="40">
        <v>2.8129999999999997</v>
      </c>
      <c r="F39" s="40">
        <v>0</v>
      </c>
      <c r="G39" s="40">
        <v>0</v>
      </c>
      <c r="H39" s="40">
        <v>0</v>
      </c>
      <c r="I39" s="40">
        <v>9.3605</v>
      </c>
      <c r="J39" s="40">
        <v>9.3605</v>
      </c>
      <c r="K39" s="40">
        <v>0</v>
      </c>
      <c r="L39" s="40">
        <v>0</v>
      </c>
      <c r="M39" s="40">
        <v>0</v>
      </c>
      <c r="N39" s="40">
        <v>9.2926000000000002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7.4786999999999999</v>
      </c>
      <c r="D40" s="40">
        <v>0</v>
      </c>
      <c r="E40" s="40">
        <v>2.8129999999999997</v>
      </c>
      <c r="F40" s="40">
        <v>0</v>
      </c>
      <c r="G40" s="40">
        <v>0</v>
      </c>
      <c r="H40" s="40">
        <v>0</v>
      </c>
      <c r="I40" s="40">
        <v>9.3605</v>
      </c>
      <c r="J40" s="40">
        <v>9.3605</v>
      </c>
      <c r="K40" s="40">
        <v>0</v>
      </c>
      <c r="L40" s="40">
        <v>0</v>
      </c>
      <c r="M40" s="40">
        <v>0</v>
      </c>
      <c r="N40" s="40">
        <v>9.2926000000000002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7.4786999999999999</v>
      </c>
      <c r="C41" s="40">
        <v>7.4786999999999999</v>
      </c>
      <c r="D41" s="40">
        <v>0</v>
      </c>
      <c r="E41" s="40">
        <v>2.8129999999999997</v>
      </c>
      <c r="F41" s="40">
        <v>0</v>
      </c>
      <c r="G41" s="40">
        <v>0</v>
      </c>
      <c r="H41" s="40">
        <v>0</v>
      </c>
      <c r="I41" s="40">
        <v>9.3605</v>
      </c>
      <c r="J41" s="40">
        <v>9.3605</v>
      </c>
      <c r="K41" s="40">
        <v>9.2926000000000002</v>
      </c>
      <c r="L41" s="40">
        <v>0</v>
      </c>
      <c r="M41" s="40">
        <v>0</v>
      </c>
      <c r="N41" s="40">
        <v>9.2926000000000002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7.4786999999999999</v>
      </c>
      <c r="C42" s="40">
        <v>7.4786999999999999</v>
      </c>
      <c r="D42" s="40">
        <v>0</v>
      </c>
      <c r="E42" s="40">
        <v>2.8129999999999997</v>
      </c>
      <c r="F42" s="40">
        <v>0</v>
      </c>
      <c r="G42" s="40">
        <v>0</v>
      </c>
      <c r="H42" s="40">
        <v>0</v>
      </c>
      <c r="I42" s="40">
        <v>9.3605</v>
      </c>
      <c r="J42" s="40">
        <v>9.3605</v>
      </c>
      <c r="K42" s="40">
        <v>9.2926000000000002</v>
      </c>
      <c r="L42" s="40">
        <v>0</v>
      </c>
      <c r="M42" s="40">
        <v>0</v>
      </c>
      <c r="N42" s="40">
        <v>9.2926000000000002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7.4786999999999999</v>
      </c>
      <c r="C43" s="40">
        <v>7.4786999999999999</v>
      </c>
      <c r="D43" s="40">
        <v>0</v>
      </c>
      <c r="E43" s="40">
        <v>2.8129999999999997</v>
      </c>
      <c r="F43" s="40">
        <v>0</v>
      </c>
      <c r="G43" s="40">
        <v>0</v>
      </c>
      <c r="H43" s="40">
        <v>0</v>
      </c>
      <c r="I43" s="40">
        <v>9.3605</v>
      </c>
      <c r="J43" s="40">
        <v>9.3605</v>
      </c>
      <c r="K43" s="40">
        <v>9.2926000000000002</v>
      </c>
      <c r="L43" s="40">
        <v>0</v>
      </c>
      <c r="M43" s="40">
        <v>0</v>
      </c>
      <c r="N43" s="40">
        <v>9.2926000000000002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7.4786999999999999</v>
      </c>
      <c r="C44" s="40">
        <v>7.4786999999999999</v>
      </c>
      <c r="D44" s="40">
        <v>0</v>
      </c>
      <c r="E44" s="40">
        <v>2.8129999999999997</v>
      </c>
      <c r="F44" s="40">
        <v>0</v>
      </c>
      <c r="G44" s="40">
        <v>0</v>
      </c>
      <c r="H44" s="40">
        <v>0</v>
      </c>
      <c r="I44" s="40">
        <v>9.3605</v>
      </c>
      <c r="J44" s="40">
        <v>9.3605</v>
      </c>
      <c r="K44" s="40">
        <v>9.2926000000000002</v>
      </c>
      <c r="L44" s="40">
        <v>0</v>
      </c>
      <c r="M44" s="40">
        <v>0</v>
      </c>
      <c r="N44" s="40">
        <v>9.2926000000000002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7.4786999999999999</v>
      </c>
      <c r="C45" s="40">
        <v>7.4786999999999999</v>
      </c>
      <c r="D45" s="40">
        <v>0</v>
      </c>
      <c r="E45" s="40">
        <v>2.8129999999999997</v>
      </c>
      <c r="F45" s="40">
        <v>0</v>
      </c>
      <c r="G45" s="40">
        <v>0</v>
      </c>
      <c r="H45" s="40">
        <v>0</v>
      </c>
      <c r="I45" s="40">
        <v>9.3605</v>
      </c>
      <c r="J45" s="40">
        <v>9.3605</v>
      </c>
      <c r="K45" s="40">
        <v>9.2926000000000002</v>
      </c>
      <c r="L45" s="40">
        <v>0</v>
      </c>
      <c r="M45" s="40">
        <v>0</v>
      </c>
      <c r="N45" s="40">
        <v>9.2926000000000002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7.4786999999999999</v>
      </c>
      <c r="C46" s="40">
        <v>7.4786999999999999</v>
      </c>
      <c r="D46" s="40">
        <v>0</v>
      </c>
      <c r="E46" s="40">
        <v>2.8129999999999997</v>
      </c>
      <c r="F46" s="40">
        <v>0</v>
      </c>
      <c r="G46" s="40">
        <v>0</v>
      </c>
      <c r="H46" s="40">
        <v>0</v>
      </c>
      <c r="I46" s="40">
        <v>9.3605</v>
      </c>
      <c r="J46" s="40">
        <v>9.3605</v>
      </c>
      <c r="K46" s="40">
        <v>9.2926000000000002</v>
      </c>
      <c r="L46" s="40">
        <v>0</v>
      </c>
      <c r="M46" s="40">
        <v>0</v>
      </c>
      <c r="N46" s="40">
        <v>9.2926000000000002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28">
        <v>45</v>
      </c>
      <c r="B47" s="40">
        <v>7.4786999999999999</v>
      </c>
      <c r="C47" s="40">
        <v>7.4786999999999999</v>
      </c>
      <c r="D47" s="40">
        <v>0</v>
      </c>
      <c r="E47" s="40">
        <v>2.8129999999999997</v>
      </c>
      <c r="F47" s="40">
        <v>0</v>
      </c>
      <c r="G47" s="40">
        <v>0</v>
      </c>
      <c r="H47" s="40">
        <v>0</v>
      </c>
      <c r="I47" s="40">
        <v>9.3605</v>
      </c>
      <c r="J47" s="40">
        <v>9.3605</v>
      </c>
      <c r="K47" s="40">
        <v>9.2926000000000002</v>
      </c>
      <c r="L47" s="40">
        <v>0</v>
      </c>
      <c r="M47" s="40">
        <v>0</v>
      </c>
      <c r="N47" s="40">
        <v>9.2926000000000002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28">
        <v>46</v>
      </c>
      <c r="B48" s="40">
        <v>7.4786999999999999</v>
      </c>
      <c r="C48" s="40">
        <v>7.4786999999999999</v>
      </c>
      <c r="D48" s="40">
        <v>0</v>
      </c>
      <c r="E48" s="40">
        <v>2.8129999999999997</v>
      </c>
      <c r="F48" s="40">
        <v>0</v>
      </c>
      <c r="G48" s="40">
        <v>0</v>
      </c>
      <c r="H48" s="40">
        <v>0</v>
      </c>
      <c r="I48" s="40">
        <v>9.3605</v>
      </c>
      <c r="J48" s="40">
        <v>9.3605</v>
      </c>
      <c r="K48" s="40">
        <v>9.2926000000000002</v>
      </c>
      <c r="L48" s="40">
        <v>0</v>
      </c>
      <c r="M48" s="40">
        <v>0</v>
      </c>
      <c r="N48" s="40">
        <v>9.2926000000000002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28">
        <v>47</v>
      </c>
      <c r="B49" s="40">
        <v>7.4786999999999999</v>
      </c>
      <c r="C49" s="40">
        <v>7.4786999999999999</v>
      </c>
      <c r="D49" s="40">
        <v>0</v>
      </c>
      <c r="E49" s="40">
        <v>2.8129999999999997</v>
      </c>
      <c r="F49" s="40">
        <v>0</v>
      </c>
      <c r="G49" s="40">
        <v>0</v>
      </c>
      <c r="H49" s="40">
        <v>0</v>
      </c>
      <c r="I49" s="40">
        <v>9.3605</v>
      </c>
      <c r="J49" s="40">
        <v>9.3605</v>
      </c>
      <c r="K49" s="40">
        <v>9.2926000000000002</v>
      </c>
      <c r="L49" s="40">
        <v>0</v>
      </c>
      <c r="M49" s="40">
        <v>0</v>
      </c>
      <c r="N49" s="40">
        <v>9.2926000000000002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28">
        <v>48</v>
      </c>
      <c r="B50" s="40">
        <v>7.4786999999999999</v>
      </c>
      <c r="C50" s="40">
        <v>7.4786999999999999</v>
      </c>
      <c r="D50" s="40">
        <v>0</v>
      </c>
      <c r="E50" s="40">
        <v>2.8129999999999997</v>
      </c>
      <c r="F50" s="40">
        <v>0</v>
      </c>
      <c r="G50" s="40">
        <v>0</v>
      </c>
      <c r="H50" s="40">
        <v>0</v>
      </c>
      <c r="I50" s="40">
        <v>9.3605</v>
      </c>
      <c r="J50" s="40">
        <v>9.3605</v>
      </c>
      <c r="K50" s="40">
        <v>9.2926000000000002</v>
      </c>
      <c r="L50" s="40">
        <v>0</v>
      </c>
      <c r="M50" s="40">
        <v>0</v>
      </c>
      <c r="N50" s="40">
        <v>9.2926000000000002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28">
        <v>49</v>
      </c>
      <c r="B51" s="40">
        <v>7.4786999999999999</v>
      </c>
      <c r="C51" s="40">
        <v>7.4786999999999999</v>
      </c>
      <c r="D51" s="40">
        <v>0</v>
      </c>
      <c r="E51" s="40">
        <v>2.8129999999999997</v>
      </c>
      <c r="F51" s="40">
        <v>0</v>
      </c>
      <c r="G51" s="40">
        <v>0</v>
      </c>
      <c r="H51" s="40">
        <v>0</v>
      </c>
      <c r="I51" s="40">
        <v>9.3605</v>
      </c>
      <c r="J51" s="40">
        <v>9.3605</v>
      </c>
      <c r="K51" s="40">
        <v>9.2926000000000002</v>
      </c>
      <c r="L51" s="40">
        <v>0</v>
      </c>
      <c r="M51" s="40">
        <v>0</v>
      </c>
      <c r="N51" s="40">
        <v>9.2926000000000002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9.3119999999999994</v>
      </c>
      <c r="Z51" s="40">
        <v>0</v>
      </c>
      <c r="AA51" s="40">
        <v>0</v>
      </c>
      <c r="AB51" s="40">
        <v>9.3119999999999994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28">
        <v>50</v>
      </c>
      <c r="B52" s="40">
        <v>7.4786999999999999</v>
      </c>
      <c r="C52" s="40">
        <v>7.4786999999999999</v>
      </c>
      <c r="D52" s="40">
        <v>0</v>
      </c>
      <c r="E52" s="40">
        <v>2.8129999999999997</v>
      </c>
      <c r="F52" s="40">
        <v>0</v>
      </c>
      <c r="G52" s="40">
        <v>0</v>
      </c>
      <c r="H52" s="40">
        <v>0</v>
      </c>
      <c r="I52" s="40">
        <v>9.3605</v>
      </c>
      <c r="J52" s="40">
        <v>9.3605</v>
      </c>
      <c r="K52" s="40">
        <v>9.2926000000000002</v>
      </c>
      <c r="L52" s="40">
        <v>0</v>
      </c>
      <c r="M52" s="40">
        <v>0</v>
      </c>
      <c r="N52" s="40">
        <v>9.2926000000000002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9.3119999999999994</v>
      </c>
      <c r="Z52" s="40">
        <v>0</v>
      </c>
      <c r="AA52" s="40">
        <v>0</v>
      </c>
      <c r="AB52" s="40">
        <v>9.3119999999999994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28">
        <v>51</v>
      </c>
      <c r="B53" s="40">
        <v>7.4786999999999999</v>
      </c>
      <c r="C53" s="40">
        <v>7.4786999999999999</v>
      </c>
      <c r="D53" s="40">
        <v>0</v>
      </c>
      <c r="E53" s="40">
        <v>2.8129999999999997</v>
      </c>
      <c r="F53" s="40">
        <v>0</v>
      </c>
      <c r="G53" s="40">
        <v>0</v>
      </c>
      <c r="H53" s="40">
        <v>0</v>
      </c>
      <c r="I53" s="40">
        <v>9.3605</v>
      </c>
      <c r="J53" s="40">
        <v>9.3605</v>
      </c>
      <c r="K53" s="40">
        <v>9.2926000000000002</v>
      </c>
      <c r="L53" s="40">
        <v>0</v>
      </c>
      <c r="M53" s="40">
        <v>0</v>
      </c>
      <c r="N53" s="40">
        <v>9.2926000000000002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9.3119999999999994</v>
      </c>
      <c r="Z53" s="40">
        <v>0</v>
      </c>
      <c r="AA53" s="40">
        <v>0</v>
      </c>
      <c r="AB53" s="40">
        <v>9.3119999999999994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28">
        <v>52</v>
      </c>
      <c r="B54" s="40">
        <v>7.4786999999999999</v>
      </c>
      <c r="C54" s="40">
        <v>7.4786999999999999</v>
      </c>
      <c r="D54" s="40">
        <v>0</v>
      </c>
      <c r="E54" s="40">
        <v>2.8129999999999997</v>
      </c>
      <c r="F54" s="40">
        <v>0</v>
      </c>
      <c r="G54" s="40">
        <v>0</v>
      </c>
      <c r="H54" s="40">
        <v>0</v>
      </c>
      <c r="I54" s="40">
        <v>9.3605</v>
      </c>
      <c r="J54" s="40">
        <v>9.3605</v>
      </c>
      <c r="K54" s="40">
        <v>9.2926000000000002</v>
      </c>
      <c r="L54" s="40">
        <v>0</v>
      </c>
      <c r="M54" s="40">
        <v>0</v>
      </c>
      <c r="N54" s="40">
        <v>9.2926000000000002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9.3119999999999994</v>
      </c>
      <c r="Z54" s="40">
        <v>0</v>
      </c>
      <c r="AA54" s="40">
        <v>0</v>
      </c>
      <c r="AB54" s="40">
        <v>9.3119999999999994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28">
        <v>53</v>
      </c>
      <c r="B55" s="40">
        <v>7.4786999999999999</v>
      </c>
      <c r="C55" s="40">
        <v>7.4786999999999999</v>
      </c>
      <c r="D55" s="40">
        <v>0</v>
      </c>
      <c r="E55" s="40">
        <v>2.8129999999999997</v>
      </c>
      <c r="F55" s="40">
        <v>0</v>
      </c>
      <c r="G55" s="40">
        <v>0</v>
      </c>
      <c r="H55" s="40">
        <v>0</v>
      </c>
      <c r="I55" s="40">
        <v>9.3605</v>
      </c>
      <c r="J55" s="40">
        <v>9.3605</v>
      </c>
      <c r="K55" s="40">
        <v>9.2926000000000002</v>
      </c>
      <c r="L55" s="40">
        <v>0</v>
      </c>
      <c r="M55" s="40">
        <v>0</v>
      </c>
      <c r="N55" s="40">
        <v>9.2926000000000002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9.3119999999999994</v>
      </c>
      <c r="Z55" s="40">
        <v>0</v>
      </c>
      <c r="AA55" s="40">
        <v>0</v>
      </c>
      <c r="AB55" s="40">
        <v>9.3119999999999994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28">
        <v>54</v>
      </c>
      <c r="B56" s="40">
        <v>7.4786999999999999</v>
      </c>
      <c r="C56" s="40">
        <v>7.4786999999999999</v>
      </c>
      <c r="D56" s="40">
        <v>0</v>
      </c>
      <c r="E56" s="40">
        <v>2.8129999999999997</v>
      </c>
      <c r="F56" s="40">
        <v>0</v>
      </c>
      <c r="G56" s="40">
        <v>0</v>
      </c>
      <c r="H56" s="40">
        <v>0</v>
      </c>
      <c r="I56" s="40">
        <v>9.3605</v>
      </c>
      <c r="J56" s="40">
        <v>9.3605</v>
      </c>
      <c r="K56" s="40">
        <v>9.2926000000000002</v>
      </c>
      <c r="L56" s="40">
        <v>0</v>
      </c>
      <c r="M56" s="40">
        <v>0</v>
      </c>
      <c r="N56" s="40">
        <v>9.2926000000000002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9.3119999999999994</v>
      </c>
      <c r="Z56" s="40">
        <v>0</v>
      </c>
      <c r="AA56" s="40">
        <v>0</v>
      </c>
      <c r="AB56" s="40">
        <v>9.3119999999999994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28">
        <v>55</v>
      </c>
      <c r="B57" s="40">
        <v>7.4786999999999999</v>
      </c>
      <c r="C57" s="40">
        <v>7.4786999999999999</v>
      </c>
      <c r="D57" s="40">
        <v>0</v>
      </c>
      <c r="E57" s="40">
        <v>2.8129999999999997</v>
      </c>
      <c r="F57" s="40">
        <v>0</v>
      </c>
      <c r="G57" s="40">
        <v>0</v>
      </c>
      <c r="H57" s="40">
        <v>0</v>
      </c>
      <c r="I57" s="40">
        <v>9.3605</v>
      </c>
      <c r="J57" s="40">
        <v>9.3605</v>
      </c>
      <c r="K57" s="40">
        <v>9.2926000000000002</v>
      </c>
      <c r="L57" s="40">
        <v>0</v>
      </c>
      <c r="M57" s="40">
        <v>0</v>
      </c>
      <c r="N57" s="40">
        <v>9.2926000000000002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9.3119999999999994</v>
      </c>
      <c r="Z57" s="40">
        <v>0</v>
      </c>
      <c r="AA57" s="40">
        <v>0</v>
      </c>
      <c r="AB57" s="40">
        <v>9.3119999999999994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28">
        <v>56</v>
      </c>
      <c r="B58" s="40">
        <v>7.4786999999999999</v>
      </c>
      <c r="C58" s="40">
        <v>7.4786999999999999</v>
      </c>
      <c r="D58" s="40">
        <v>0</v>
      </c>
      <c r="E58" s="40">
        <v>2.8129999999999997</v>
      </c>
      <c r="F58" s="40">
        <v>0</v>
      </c>
      <c r="G58" s="40">
        <v>0</v>
      </c>
      <c r="H58" s="40">
        <v>0</v>
      </c>
      <c r="I58" s="40">
        <v>9.3605</v>
      </c>
      <c r="J58" s="40">
        <v>9.3605</v>
      </c>
      <c r="K58" s="40">
        <v>9.2926000000000002</v>
      </c>
      <c r="L58" s="40">
        <v>0</v>
      </c>
      <c r="M58" s="40">
        <v>0</v>
      </c>
      <c r="N58" s="40">
        <v>9.2926000000000002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9.3119999999999994</v>
      </c>
      <c r="Z58" s="40">
        <v>0</v>
      </c>
      <c r="AA58" s="40">
        <v>0</v>
      </c>
      <c r="AB58" s="40">
        <v>9.3119999999999994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28">
        <v>57</v>
      </c>
      <c r="B59" s="40">
        <v>7.4786999999999999</v>
      </c>
      <c r="C59" s="40">
        <v>7.4786999999999999</v>
      </c>
      <c r="D59" s="40">
        <v>0</v>
      </c>
      <c r="E59" s="40">
        <v>2.8129999999999997</v>
      </c>
      <c r="F59" s="40">
        <v>0</v>
      </c>
      <c r="G59" s="40">
        <v>0</v>
      </c>
      <c r="H59" s="40">
        <v>0</v>
      </c>
      <c r="I59" s="40">
        <v>9.3605</v>
      </c>
      <c r="J59" s="40">
        <v>9.3605</v>
      </c>
      <c r="K59" s="40">
        <v>9.2926000000000002</v>
      </c>
      <c r="L59" s="40">
        <v>0</v>
      </c>
      <c r="M59" s="40">
        <v>0</v>
      </c>
      <c r="N59" s="40">
        <v>9.2926000000000002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9.3119999999999994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28">
        <v>58</v>
      </c>
      <c r="B60" s="40">
        <v>7.4786999999999999</v>
      </c>
      <c r="C60" s="40">
        <v>7.4786999999999999</v>
      </c>
      <c r="D60" s="40">
        <v>0</v>
      </c>
      <c r="E60" s="40">
        <v>2.8129999999999997</v>
      </c>
      <c r="F60" s="40">
        <v>0</v>
      </c>
      <c r="G60" s="40">
        <v>0</v>
      </c>
      <c r="H60" s="40">
        <v>0</v>
      </c>
      <c r="I60" s="40">
        <v>9.3605</v>
      </c>
      <c r="J60" s="40">
        <v>9.3605</v>
      </c>
      <c r="K60" s="40">
        <v>9.2926000000000002</v>
      </c>
      <c r="L60" s="40">
        <v>0</v>
      </c>
      <c r="M60" s="40">
        <v>0</v>
      </c>
      <c r="N60" s="40">
        <v>9.2926000000000002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28">
        <v>59</v>
      </c>
      <c r="B61" s="40">
        <v>7.4786999999999999</v>
      </c>
      <c r="C61" s="40">
        <v>7.4786999999999999</v>
      </c>
      <c r="D61" s="40">
        <v>0</v>
      </c>
      <c r="E61" s="40">
        <v>2.8129999999999997</v>
      </c>
      <c r="F61" s="40">
        <v>0</v>
      </c>
      <c r="G61" s="40">
        <v>0</v>
      </c>
      <c r="H61" s="40">
        <v>0</v>
      </c>
      <c r="I61" s="40">
        <v>9.3605</v>
      </c>
      <c r="J61" s="40">
        <v>9.3605</v>
      </c>
      <c r="K61" s="40">
        <v>9.2926000000000002</v>
      </c>
      <c r="L61" s="40">
        <v>0</v>
      </c>
      <c r="M61" s="40">
        <v>0</v>
      </c>
      <c r="N61" s="40">
        <v>9.2926000000000002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28">
        <v>60</v>
      </c>
      <c r="B62" s="40">
        <v>7.4786999999999999</v>
      </c>
      <c r="C62" s="40">
        <v>7.4786999999999999</v>
      </c>
      <c r="D62" s="40">
        <v>0</v>
      </c>
      <c r="E62" s="40">
        <v>2.8129999999999997</v>
      </c>
      <c r="F62" s="40">
        <v>0</v>
      </c>
      <c r="G62" s="40">
        <v>0</v>
      </c>
      <c r="H62" s="40">
        <v>0</v>
      </c>
      <c r="I62" s="40">
        <v>9.3605</v>
      </c>
      <c r="J62" s="40">
        <v>9.3605</v>
      </c>
      <c r="K62" s="40">
        <v>9.2926000000000002</v>
      </c>
      <c r="L62" s="40">
        <v>0</v>
      </c>
      <c r="M62" s="40">
        <v>0</v>
      </c>
      <c r="N62" s="40">
        <v>9.2926000000000002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28">
        <v>61</v>
      </c>
      <c r="B63" s="40">
        <v>7.4786999999999999</v>
      </c>
      <c r="C63" s="40">
        <v>7.4786999999999999</v>
      </c>
      <c r="D63" s="40">
        <v>0</v>
      </c>
      <c r="E63" s="40">
        <v>2.8129999999999997</v>
      </c>
      <c r="F63" s="40">
        <v>0</v>
      </c>
      <c r="G63" s="40">
        <v>0</v>
      </c>
      <c r="H63" s="40">
        <v>0</v>
      </c>
      <c r="I63" s="40">
        <v>9.3605</v>
      </c>
      <c r="J63" s="40">
        <v>9.3605</v>
      </c>
      <c r="K63" s="40">
        <v>9.2926000000000002</v>
      </c>
      <c r="L63" s="40">
        <v>0</v>
      </c>
      <c r="M63" s="40">
        <v>0</v>
      </c>
      <c r="N63" s="40">
        <v>9.2926000000000002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7.4786999999999999</v>
      </c>
      <c r="D64" s="40">
        <v>7.4883999999999995</v>
      </c>
      <c r="E64" s="40">
        <v>9.3605</v>
      </c>
      <c r="F64" s="40">
        <v>9.3605</v>
      </c>
      <c r="G64" s="40">
        <v>0</v>
      </c>
      <c r="H64" s="40">
        <v>0</v>
      </c>
      <c r="I64" s="40">
        <v>9.3605</v>
      </c>
      <c r="J64" s="40">
        <v>9.3605</v>
      </c>
      <c r="K64" s="40">
        <v>0</v>
      </c>
      <c r="L64" s="40">
        <v>0</v>
      </c>
      <c r="M64" s="40">
        <v>0</v>
      </c>
      <c r="N64" s="40">
        <v>9.2926000000000002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7.4786999999999999</v>
      </c>
      <c r="D65" s="40">
        <v>7.4883999999999995</v>
      </c>
      <c r="E65" s="40">
        <v>9.3605</v>
      </c>
      <c r="F65" s="40">
        <v>9.3605</v>
      </c>
      <c r="G65" s="40">
        <v>9.3605</v>
      </c>
      <c r="H65" s="40">
        <v>0</v>
      </c>
      <c r="I65" s="40">
        <v>0</v>
      </c>
      <c r="J65" s="40">
        <v>9.3605</v>
      </c>
      <c r="K65" s="40">
        <v>0</v>
      </c>
      <c r="L65" s="40">
        <v>0</v>
      </c>
      <c r="M65" s="40">
        <v>0</v>
      </c>
      <c r="N65" s="40">
        <v>0</v>
      </c>
      <c r="O65" s="40">
        <v>9.2926000000000002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7.4786999999999999</v>
      </c>
      <c r="D66" s="40">
        <v>7.4883999999999995</v>
      </c>
      <c r="E66" s="40">
        <v>9.3605</v>
      </c>
      <c r="F66" s="40">
        <v>9.3605</v>
      </c>
      <c r="G66" s="40">
        <v>0</v>
      </c>
      <c r="H66" s="40">
        <v>0</v>
      </c>
      <c r="I66" s="40">
        <v>0</v>
      </c>
      <c r="J66" s="40">
        <v>9.3605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7.4786999999999999</v>
      </c>
      <c r="D67" s="40">
        <v>7.4883999999999995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9.3605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4.3456000000000001</v>
      </c>
      <c r="E68" s="40">
        <v>0</v>
      </c>
      <c r="F68" s="40">
        <v>0</v>
      </c>
      <c r="G68" s="40">
        <v>2.5316999999999998</v>
      </c>
      <c r="H68" s="40">
        <v>0</v>
      </c>
      <c r="I68" s="40">
        <v>9.3605</v>
      </c>
      <c r="J68" s="40">
        <v>9.3605</v>
      </c>
      <c r="K68" s="40">
        <v>0</v>
      </c>
      <c r="L68" s="40">
        <v>0</v>
      </c>
      <c r="M68" s="40">
        <v>0</v>
      </c>
      <c r="N68" s="40">
        <v>0</v>
      </c>
      <c r="O68" s="40">
        <v>9.2926000000000002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7.4786999999999999</v>
      </c>
      <c r="D69" s="40">
        <v>0</v>
      </c>
      <c r="E69" s="40">
        <v>9.3605</v>
      </c>
      <c r="F69" s="40">
        <v>0</v>
      </c>
      <c r="G69" s="40">
        <v>9.3605</v>
      </c>
      <c r="H69" s="40">
        <v>0</v>
      </c>
      <c r="I69" s="40">
        <v>9.3605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9.2926000000000002</v>
      </c>
      <c r="P69" s="40">
        <v>4.0933999999999999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7.4883999999999995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7.4883999999999995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9.2926000000000002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9.2926000000000002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9.3119999999999994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9.3605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9.2926000000000002</v>
      </c>
      <c r="P79" s="40">
        <v>9.2926000000000002</v>
      </c>
      <c r="Q79" s="40">
        <v>0</v>
      </c>
      <c r="R79" s="40">
        <v>0</v>
      </c>
      <c r="S79" s="40">
        <v>9.3216999999999999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9.3119999999999994</v>
      </c>
      <c r="AD79" s="40">
        <v>9.3119999999999994</v>
      </c>
      <c r="AE79" s="40">
        <v>9.3119999999999994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7.4786999999999999</v>
      </c>
      <c r="D80" s="40">
        <v>7.4883999999999995</v>
      </c>
      <c r="E80" s="40">
        <v>9.3605</v>
      </c>
      <c r="F80" s="40">
        <v>9.3605</v>
      </c>
      <c r="G80" s="40">
        <v>9.3605</v>
      </c>
      <c r="H80" s="40">
        <v>9.3605</v>
      </c>
      <c r="I80" s="40">
        <v>0</v>
      </c>
      <c r="J80" s="40">
        <v>9.3605</v>
      </c>
      <c r="K80" s="40">
        <v>0</v>
      </c>
      <c r="L80" s="40">
        <v>0</v>
      </c>
      <c r="M80" s="40">
        <v>0</v>
      </c>
      <c r="N80" s="40">
        <v>0</v>
      </c>
      <c r="O80" s="40">
        <v>9.2926000000000002</v>
      </c>
      <c r="P80" s="40">
        <v>9.2926000000000002</v>
      </c>
      <c r="Q80" s="40">
        <v>9.2926000000000002</v>
      </c>
      <c r="R80" s="40">
        <v>0</v>
      </c>
      <c r="S80" s="40">
        <v>9.3216999999999999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9.3119999999999994</v>
      </c>
      <c r="AC80" s="40">
        <v>9.3119999999999994</v>
      </c>
      <c r="AD80" s="40">
        <v>9.3119999999999994</v>
      </c>
      <c r="AE80" s="40">
        <v>9.3119999999999994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7.4786999999999999</v>
      </c>
      <c r="D81" s="40">
        <v>7.4883999999999995</v>
      </c>
      <c r="E81" s="40">
        <v>9.3605</v>
      </c>
      <c r="F81" s="40">
        <v>9.3605</v>
      </c>
      <c r="G81" s="40">
        <v>9.3605</v>
      </c>
      <c r="H81" s="40">
        <v>9.3605</v>
      </c>
      <c r="I81" s="40">
        <v>0</v>
      </c>
      <c r="J81" s="40">
        <v>9.3605</v>
      </c>
      <c r="K81" s="40">
        <v>0</v>
      </c>
      <c r="L81" s="40">
        <v>9.2926000000000002</v>
      </c>
      <c r="M81" s="40">
        <v>0</v>
      </c>
      <c r="N81" s="40">
        <v>0</v>
      </c>
      <c r="O81" s="40">
        <v>9.2926000000000002</v>
      </c>
      <c r="P81" s="40">
        <v>0</v>
      </c>
      <c r="Q81" s="40">
        <v>9.2926000000000002</v>
      </c>
      <c r="R81" s="40">
        <v>0</v>
      </c>
      <c r="S81" s="40">
        <v>4.5880999999999998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9.3119999999999994</v>
      </c>
      <c r="AD81" s="40">
        <v>9.3119999999999994</v>
      </c>
      <c r="AE81" s="40">
        <v>9.3119999999999994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7.4883999999999995</v>
      </c>
      <c r="E82" s="40">
        <v>9.3605</v>
      </c>
      <c r="F82" s="40">
        <v>9.3605</v>
      </c>
      <c r="G82" s="40">
        <v>9.3605</v>
      </c>
      <c r="H82" s="40">
        <v>9.3605</v>
      </c>
      <c r="I82" s="40">
        <v>0</v>
      </c>
      <c r="J82" s="40">
        <v>9.3605</v>
      </c>
      <c r="K82" s="40">
        <v>0</v>
      </c>
      <c r="L82" s="40">
        <v>9.2926000000000002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9.3119999999999994</v>
      </c>
      <c r="AD82" s="40">
        <v>9.3119999999999994</v>
      </c>
      <c r="AE82" s="40">
        <v>9.3119999999999994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7.4883999999999995</v>
      </c>
      <c r="E83" s="40">
        <v>0</v>
      </c>
      <c r="F83" s="40">
        <v>9.3605</v>
      </c>
      <c r="G83" s="40">
        <v>9.3605</v>
      </c>
      <c r="H83" s="40">
        <v>0</v>
      </c>
      <c r="I83" s="40">
        <v>9.3605</v>
      </c>
      <c r="J83" s="40">
        <v>9.3605</v>
      </c>
      <c r="K83" s="40">
        <v>9.2926000000000002</v>
      </c>
      <c r="L83" s="40">
        <v>0</v>
      </c>
      <c r="M83" s="40">
        <v>0</v>
      </c>
      <c r="N83" s="40">
        <v>9.2926000000000002</v>
      </c>
      <c r="O83" s="40">
        <v>9.2926000000000002</v>
      </c>
      <c r="P83" s="40">
        <v>0</v>
      </c>
      <c r="Q83" s="40">
        <v>0</v>
      </c>
      <c r="R83" s="40">
        <v>0</v>
      </c>
      <c r="S83" s="40">
        <v>9.3216999999999999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9.3119999999999994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7.4883999999999995</v>
      </c>
      <c r="E84" s="40">
        <v>0</v>
      </c>
      <c r="F84" s="40">
        <v>9.3605</v>
      </c>
      <c r="G84" s="40">
        <v>9.3605</v>
      </c>
      <c r="H84" s="40">
        <v>0</v>
      </c>
      <c r="I84" s="40">
        <v>9.3605</v>
      </c>
      <c r="J84" s="40">
        <v>0</v>
      </c>
      <c r="K84" s="40">
        <v>9.2926000000000002</v>
      </c>
      <c r="L84" s="40">
        <v>0</v>
      </c>
      <c r="M84" s="40">
        <v>0</v>
      </c>
      <c r="N84" s="40">
        <v>9.2926000000000002</v>
      </c>
      <c r="O84" s="40">
        <v>0</v>
      </c>
      <c r="P84" s="40">
        <v>0</v>
      </c>
      <c r="Q84" s="40">
        <v>9.2926000000000002</v>
      </c>
      <c r="R84" s="40">
        <v>0</v>
      </c>
      <c r="S84" s="40">
        <v>9.3216999999999999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9.3119999999999994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7.4883999999999995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9.2926000000000002</v>
      </c>
      <c r="O85" s="40">
        <v>0</v>
      </c>
      <c r="P85" s="40">
        <v>0</v>
      </c>
      <c r="Q85" s="40">
        <v>9.2926000000000002</v>
      </c>
      <c r="R85" s="40">
        <v>0</v>
      </c>
      <c r="S85" s="40">
        <v>9.3216999999999999</v>
      </c>
      <c r="T85" s="40">
        <v>0</v>
      </c>
      <c r="U85" s="40">
        <v>0</v>
      </c>
      <c r="V85" s="40">
        <v>0</v>
      </c>
      <c r="W85" s="40">
        <v>0</v>
      </c>
      <c r="X85" s="40">
        <v>9.3216999999999999</v>
      </c>
      <c r="Y85" s="40">
        <v>0</v>
      </c>
      <c r="Z85" s="40">
        <v>0</v>
      </c>
      <c r="AA85" s="40">
        <v>0</v>
      </c>
      <c r="AB85" s="40">
        <v>0</v>
      </c>
      <c r="AC85" s="40">
        <v>9.3119999999999994</v>
      </c>
      <c r="AD85" s="40">
        <v>0</v>
      </c>
      <c r="AE85" s="40">
        <v>2.7839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7.4883999999999995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9.2926000000000002</v>
      </c>
      <c r="O86" s="40">
        <v>9.2926000000000002</v>
      </c>
      <c r="P86" s="40">
        <v>9.2926000000000002</v>
      </c>
      <c r="Q86" s="40">
        <v>9.2926000000000002</v>
      </c>
      <c r="R86" s="40">
        <v>9.3216999999999999</v>
      </c>
      <c r="S86" s="40">
        <v>9.3216999999999999</v>
      </c>
      <c r="T86" s="40">
        <v>0</v>
      </c>
      <c r="U86" s="40">
        <v>0</v>
      </c>
      <c r="V86" s="40">
        <v>0</v>
      </c>
      <c r="W86" s="40">
        <v>0</v>
      </c>
      <c r="X86" s="40">
        <v>9.3216999999999999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9.3119999999999994</v>
      </c>
      <c r="AE86" s="40">
        <v>7.3429000000000002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7.4883999999999995</v>
      </c>
      <c r="E87" s="40">
        <v>0</v>
      </c>
      <c r="F87" s="40">
        <v>0</v>
      </c>
      <c r="G87" s="40">
        <v>0</v>
      </c>
      <c r="H87" s="40">
        <v>0</v>
      </c>
      <c r="I87" s="40">
        <v>9.3605</v>
      </c>
      <c r="J87" s="40">
        <v>9.3605</v>
      </c>
      <c r="K87" s="40">
        <v>0</v>
      </c>
      <c r="L87" s="40">
        <v>0</v>
      </c>
      <c r="M87" s="40">
        <v>0</v>
      </c>
      <c r="N87" s="40">
        <v>9.2926000000000002</v>
      </c>
      <c r="O87" s="40">
        <v>9.2926000000000002</v>
      </c>
      <c r="P87" s="40">
        <v>9.2926000000000002</v>
      </c>
      <c r="Q87" s="40">
        <v>9.2926000000000002</v>
      </c>
      <c r="R87" s="40">
        <v>9.3216999999999999</v>
      </c>
      <c r="S87" s="40">
        <v>9.3216999999999999</v>
      </c>
      <c r="T87" s="40">
        <v>9.3216999999999999</v>
      </c>
      <c r="U87" s="40">
        <v>9.3216999999999999</v>
      </c>
      <c r="V87" s="40">
        <v>9.3119999999999994</v>
      </c>
      <c r="W87" s="40">
        <v>9.3216999999999999</v>
      </c>
      <c r="X87" s="40">
        <v>9.3216999999999999</v>
      </c>
      <c r="Y87" s="40">
        <v>9.3119999999999994</v>
      </c>
      <c r="Z87" s="40">
        <v>0</v>
      </c>
      <c r="AA87" s="40">
        <v>0</v>
      </c>
      <c r="AB87" s="40">
        <v>9.3119999999999994</v>
      </c>
      <c r="AC87" s="40">
        <v>0</v>
      </c>
      <c r="AD87" s="40">
        <v>0</v>
      </c>
      <c r="AE87" s="40">
        <v>9.3119999999999994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7.4883999999999995</v>
      </c>
      <c r="E88" s="40">
        <v>0</v>
      </c>
      <c r="F88" s="40">
        <v>0</v>
      </c>
      <c r="G88" s="40">
        <v>9.3605</v>
      </c>
      <c r="H88" s="40">
        <v>0</v>
      </c>
      <c r="I88" s="40">
        <v>9.3605</v>
      </c>
      <c r="J88" s="40">
        <v>9.3605</v>
      </c>
      <c r="K88" s="40">
        <v>0</v>
      </c>
      <c r="L88" s="40">
        <v>0</v>
      </c>
      <c r="M88" s="40">
        <v>0</v>
      </c>
      <c r="N88" s="40">
        <v>9.2926000000000002</v>
      </c>
      <c r="O88" s="40">
        <v>9.2926000000000002</v>
      </c>
      <c r="P88" s="40">
        <v>9.2926000000000002</v>
      </c>
      <c r="Q88" s="40">
        <v>9.2926000000000002</v>
      </c>
      <c r="R88" s="40">
        <v>9.3216999999999999</v>
      </c>
      <c r="S88" s="40">
        <v>9.3216999999999999</v>
      </c>
      <c r="T88" s="40">
        <v>9.3216999999999999</v>
      </c>
      <c r="U88" s="40">
        <v>9.3216999999999999</v>
      </c>
      <c r="V88" s="40">
        <v>9.3119999999999994</v>
      </c>
      <c r="W88" s="40">
        <v>0</v>
      </c>
      <c r="X88" s="40">
        <v>9.3216999999999999</v>
      </c>
      <c r="Y88" s="40">
        <v>9.3119999999999994</v>
      </c>
      <c r="Z88" s="40">
        <v>0</v>
      </c>
      <c r="AA88" s="40">
        <v>0</v>
      </c>
      <c r="AB88" s="40">
        <v>9.3119999999999994</v>
      </c>
      <c r="AC88" s="40">
        <v>9.3119999999999994</v>
      </c>
      <c r="AD88" s="40">
        <v>9.3119999999999994</v>
      </c>
      <c r="AE88" s="40">
        <v>9.3119999999999994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7.4883999999999995</v>
      </c>
      <c r="E89" s="40">
        <v>0</v>
      </c>
      <c r="F89" s="40">
        <v>9.3605</v>
      </c>
      <c r="G89" s="40">
        <v>9.3605</v>
      </c>
      <c r="H89" s="40">
        <v>0</v>
      </c>
      <c r="I89" s="40">
        <v>9.3605</v>
      </c>
      <c r="J89" s="40">
        <v>9.3605</v>
      </c>
      <c r="K89" s="40">
        <v>0</v>
      </c>
      <c r="L89" s="40">
        <v>0</v>
      </c>
      <c r="M89" s="40">
        <v>0</v>
      </c>
      <c r="N89" s="40">
        <v>9.2926000000000002</v>
      </c>
      <c r="O89" s="40">
        <v>9.2926000000000002</v>
      </c>
      <c r="P89" s="40">
        <v>9.2926000000000002</v>
      </c>
      <c r="Q89" s="40">
        <v>9.2926000000000002</v>
      </c>
      <c r="R89" s="40">
        <v>9.3216999999999999</v>
      </c>
      <c r="S89" s="40">
        <v>9.3216999999999999</v>
      </c>
      <c r="T89" s="40">
        <v>0</v>
      </c>
      <c r="U89" s="40">
        <v>9.3216999999999999</v>
      </c>
      <c r="V89" s="40">
        <v>9.3119999999999994</v>
      </c>
      <c r="W89" s="40">
        <v>0</v>
      </c>
      <c r="X89" s="40">
        <v>9.3216999999999999</v>
      </c>
      <c r="Y89" s="40">
        <v>9.3119999999999994</v>
      </c>
      <c r="Z89" s="40">
        <v>0</v>
      </c>
      <c r="AA89" s="40">
        <v>0</v>
      </c>
      <c r="AB89" s="40">
        <v>9.3119999999999994</v>
      </c>
      <c r="AC89" s="40">
        <v>9.3119999999999994</v>
      </c>
      <c r="AD89" s="40">
        <v>9.3119999999999994</v>
      </c>
      <c r="AE89" s="40">
        <v>9.3119999999999994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7.4883999999999995</v>
      </c>
      <c r="E90" s="40">
        <v>9.3605</v>
      </c>
      <c r="F90" s="40">
        <v>9.3605</v>
      </c>
      <c r="G90" s="40">
        <v>9.3605</v>
      </c>
      <c r="H90" s="40">
        <v>5.3155999999999999</v>
      </c>
      <c r="I90" s="40">
        <v>9.3605</v>
      </c>
      <c r="J90" s="40">
        <v>9.3605</v>
      </c>
      <c r="K90" s="40">
        <v>0</v>
      </c>
      <c r="L90" s="40">
        <v>0</v>
      </c>
      <c r="M90" s="40">
        <v>0</v>
      </c>
      <c r="N90" s="40">
        <v>9.2926000000000002</v>
      </c>
      <c r="O90" s="40">
        <v>9.2926000000000002</v>
      </c>
      <c r="P90" s="40">
        <v>9.2926000000000002</v>
      </c>
      <c r="Q90" s="40">
        <v>9.2926000000000002</v>
      </c>
      <c r="R90" s="40">
        <v>9.3216999999999999</v>
      </c>
      <c r="S90" s="40">
        <v>9.3216999999999999</v>
      </c>
      <c r="T90" s="40">
        <v>0</v>
      </c>
      <c r="U90" s="40">
        <v>9.3216999999999999</v>
      </c>
      <c r="V90" s="40">
        <v>9.3119999999999994</v>
      </c>
      <c r="W90" s="40">
        <v>0</v>
      </c>
      <c r="X90" s="40">
        <v>9.3216999999999999</v>
      </c>
      <c r="Y90" s="40">
        <v>9.3119999999999994</v>
      </c>
      <c r="Z90" s="40">
        <v>0</v>
      </c>
      <c r="AA90" s="40">
        <v>0</v>
      </c>
      <c r="AB90" s="40">
        <v>9.3119999999999994</v>
      </c>
      <c r="AC90" s="40">
        <v>9.3119999999999994</v>
      </c>
      <c r="AD90" s="40">
        <v>9.3119999999999994</v>
      </c>
      <c r="AE90" s="40">
        <v>9.3119999999999994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7.4883999999999995</v>
      </c>
      <c r="E91" s="40">
        <v>6.79</v>
      </c>
      <c r="F91" s="40">
        <v>9.3605</v>
      </c>
      <c r="G91" s="40">
        <v>9.3605</v>
      </c>
      <c r="H91" s="40">
        <v>9.3605</v>
      </c>
      <c r="I91" s="40">
        <v>9.3605</v>
      </c>
      <c r="J91" s="40">
        <v>9.3605</v>
      </c>
      <c r="K91" s="40">
        <v>0</v>
      </c>
      <c r="L91" s="40">
        <v>0</v>
      </c>
      <c r="M91" s="40">
        <v>0</v>
      </c>
      <c r="N91" s="40">
        <v>9.2926000000000002</v>
      </c>
      <c r="O91" s="40">
        <v>9.2926000000000002</v>
      </c>
      <c r="P91" s="40">
        <v>9.2926000000000002</v>
      </c>
      <c r="Q91" s="40">
        <v>9.2926000000000002</v>
      </c>
      <c r="R91" s="40">
        <v>9.3216999999999999</v>
      </c>
      <c r="S91" s="40">
        <v>9.3216999999999999</v>
      </c>
      <c r="T91" s="40">
        <v>9.3216999999999999</v>
      </c>
      <c r="U91" s="40">
        <v>9.3216999999999999</v>
      </c>
      <c r="V91" s="40">
        <v>9.3119999999999994</v>
      </c>
      <c r="W91" s="40">
        <v>9.3216999999999999</v>
      </c>
      <c r="X91" s="40">
        <v>9.3216999999999999</v>
      </c>
      <c r="Y91" s="40">
        <v>9.3119999999999994</v>
      </c>
      <c r="Z91" s="40">
        <v>0</v>
      </c>
      <c r="AA91" s="40">
        <v>0</v>
      </c>
      <c r="AB91" s="40">
        <v>9.3119999999999994</v>
      </c>
      <c r="AC91" s="40">
        <v>9.3119999999999994</v>
      </c>
      <c r="AD91" s="40">
        <v>9.3119999999999994</v>
      </c>
      <c r="AE91" s="40">
        <v>9.3119999999999994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7.4883999999999995</v>
      </c>
      <c r="E92" s="40">
        <v>8.7202999999999999</v>
      </c>
      <c r="F92" s="40">
        <v>9.3605</v>
      </c>
      <c r="G92" s="40">
        <v>9.3605</v>
      </c>
      <c r="H92" s="40">
        <v>9.3605</v>
      </c>
      <c r="I92" s="40">
        <v>0</v>
      </c>
      <c r="J92" s="40">
        <v>9.3605</v>
      </c>
      <c r="K92" s="40">
        <v>0</v>
      </c>
      <c r="L92" s="40">
        <v>0</v>
      </c>
      <c r="M92" s="40">
        <v>0</v>
      </c>
      <c r="N92" s="40">
        <v>0</v>
      </c>
      <c r="O92" s="40">
        <v>9.2926000000000002</v>
      </c>
      <c r="P92" s="40">
        <v>9.2926000000000002</v>
      </c>
      <c r="Q92" s="40">
        <v>9.2926000000000002</v>
      </c>
      <c r="R92" s="40">
        <v>9.3216999999999999</v>
      </c>
      <c r="S92" s="40">
        <v>9.3216999999999999</v>
      </c>
      <c r="T92" s="40">
        <v>9.3216999999999999</v>
      </c>
      <c r="U92" s="40">
        <v>9.3216999999999999</v>
      </c>
      <c r="V92" s="40">
        <v>9.3216999999999999</v>
      </c>
      <c r="W92" s="40">
        <v>0</v>
      </c>
      <c r="X92" s="40">
        <v>9.3216999999999999</v>
      </c>
      <c r="Y92" s="40">
        <v>9.3119999999999994</v>
      </c>
      <c r="Z92" s="40">
        <v>0</v>
      </c>
      <c r="AA92" s="40">
        <v>0</v>
      </c>
      <c r="AB92" s="40">
        <v>9.3119999999999994</v>
      </c>
      <c r="AC92" s="40">
        <v>9.3119999999999994</v>
      </c>
      <c r="AD92" s="40">
        <v>9.3119999999999994</v>
      </c>
      <c r="AE92" s="40">
        <v>9.3119999999999994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7.4883999999999995</v>
      </c>
      <c r="E93" s="40">
        <v>5.5095999999999998</v>
      </c>
      <c r="F93" s="40">
        <v>9.3605</v>
      </c>
      <c r="G93" s="40">
        <v>9.3605</v>
      </c>
      <c r="H93" s="40">
        <v>0</v>
      </c>
      <c r="I93" s="40">
        <v>0</v>
      </c>
      <c r="J93" s="40">
        <v>9.3605</v>
      </c>
      <c r="K93" s="40">
        <v>9.2926000000000002</v>
      </c>
      <c r="L93" s="40">
        <v>0</v>
      </c>
      <c r="M93" s="40">
        <v>0</v>
      </c>
      <c r="N93" s="40">
        <v>3.5502000000000002</v>
      </c>
      <c r="O93" s="40">
        <v>9.2926000000000002</v>
      </c>
      <c r="P93" s="40">
        <v>9.2926000000000002</v>
      </c>
      <c r="Q93" s="40">
        <v>9.2926000000000002</v>
      </c>
      <c r="R93" s="40">
        <v>9.3216999999999999</v>
      </c>
      <c r="S93" s="40">
        <v>9.3216999999999999</v>
      </c>
      <c r="T93" s="40">
        <v>9.3216999999999999</v>
      </c>
      <c r="U93" s="40">
        <v>9.3216999999999999</v>
      </c>
      <c r="V93" s="40">
        <v>0</v>
      </c>
      <c r="W93" s="40">
        <v>0</v>
      </c>
      <c r="X93" s="40">
        <v>9.3216999999999999</v>
      </c>
      <c r="Y93" s="40">
        <v>9.3119999999999994</v>
      </c>
      <c r="Z93" s="40">
        <v>0</v>
      </c>
      <c r="AA93" s="40">
        <v>0</v>
      </c>
      <c r="AB93" s="40">
        <v>9.3119999999999994</v>
      </c>
      <c r="AC93" s="40">
        <v>9.3119999999999994</v>
      </c>
      <c r="AD93" s="40">
        <v>9.3119999999999994</v>
      </c>
      <c r="AE93" s="40">
        <v>9.3119999999999994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7.4883999999999995</v>
      </c>
      <c r="E94" s="40">
        <v>9.3605</v>
      </c>
      <c r="F94" s="40">
        <v>9.3605</v>
      </c>
      <c r="G94" s="40">
        <v>0</v>
      </c>
      <c r="H94" s="40">
        <v>9.3605</v>
      </c>
      <c r="I94" s="40">
        <v>9.3605</v>
      </c>
      <c r="J94" s="40">
        <v>9.3605</v>
      </c>
      <c r="K94" s="40">
        <v>9.2926000000000002</v>
      </c>
      <c r="L94" s="40">
        <v>9.2926000000000002</v>
      </c>
      <c r="M94" s="40">
        <v>0</v>
      </c>
      <c r="N94" s="40">
        <v>9.2926000000000002</v>
      </c>
      <c r="O94" s="40">
        <v>9.2926000000000002</v>
      </c>
      <c r="P94" s="40">
        <v>9.2926000000000002</v>
      </c>
      <c r="Q94" s="40">
        <v>9.2926000000000002</v>
      </c>
      <c r="R94" s="40">
        <v>9.3216999999999999</v>
      </c>
      <c r="S94" s="40">
        <v>9.3216999999999999</v>
      </c>
      <c r="T94" s="40">
        <v>9.3216999999999999</v>
      </c>
      <c r="U94" s="40">
        <v>9.3216999999999999</v>
      </c>
      <c r="V94" s="40">
        <v>0</v>
      </c>
      <c r="W94" s="40">
        <v>0</v>
      </c>
      <c r="X94" s="40">
        <v>9.3216999999999999</v>
      </c>
      <c r="Y94" s="40">
        <v>9.3119999999999994</v>
      </c>
      <c r="Z94" s="40">
        <v>0</v>
      </c>
      <c r="AA94" s="40">
        <v>0</v>
      </c>
      <c r="AB94" s="40">
        <v>9.3119999999999994</v>
      </c>
      <c r="AC94" s="40">
        <v>9.3119999999999994</v>
      </c>
      <c r="AD94" s="40">
        <v>9.3119999999999994</v>
      </c>
      <c r="AE94" s="40">
        <v>9.3119999999999994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7.4883999999999995</v>
      </c>
      <c r="E95" s="40">
        <v>9.3605</v>
      </c>
      <c r="F95" s="40">
        <v>9.3605</v>
      </c>
      <c r="G95" s="40">
        <v>9.3605</v>
      </c>
      <c r="H95" s="40">
        <v>9.3605</v>
      </c>
      <c r="I95" s="40">
        <v>9.3605</v>
      </c>
      <c r="J95" s="40">
        <v>9.3605</v>
      </c>
      <c r="K95" s="40">
        <v>9.2926000000000002</v>
      </c>
      <c r="L95" s="40">
        <v>9.2926000000000002</v>
      </c>
      <c r="M95" s="40">
        <v>9.2926000000000002</v>
      </c>
      <c r="N95" s="40">
        <v>9.2926000000000002</v>
      </c>
      <c r="O95" s="40">
        <v>9.2926000000000002</v>
      </c>
      <c r="P95" s="40">
        <v>9.2926000000000002</v>
      </c>
      <c r="Q95" s="40">
        <v>9.2926000000000002</v>
      </c>
      <c r="R95" s="40">
        <v>9.3216999999999999</v>
      </c>
      <c r="S95" s="40">
        <v>9.3216999999999999</v>
      </c>
      <c r="T95" s="40">
        <v>9.3216999999999999</v>
      </c>
      <c r="U95" s="40">
        <v>9.3216999999999999</v>
      </c>
      <c r="V95" s="40">
        <v>9.3119999999999994</v>
      </c>
      <c r="W95" s="40">
        <v>9.3216999999999999</v>
      </c>
      <c r="X95" s="40">
        <v>9.3216999999999999</v>
      </c>
      <c r="Y95" s="40">
        <v>9.3119999999999994</v>
      </c>
      <c r="Z95" s="40">
        <v>0</v>
      </c>
      <c r="AA95" s="40">
        <v>0</v>
      </c>
      <c r="AB95" s="40">
        <v>9.3119999999999994</v>
      </c>
      <c r="AC95" s="40">
        <v>9.3119999999999994</v>
      </c>
      <c r="AD95" s="40">
        <v>9.3119999999999994</v>
      </c>
      <c r="AE95" s="40">
        <v>9.3119999999999994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7.4883999999999995</v>
      </c>
      <c r="E96" s="40">
        <v>9.3605</v>
      </c>
      <c r="F96" s="40">
        <v>9.3605</v>
      </c>
      <c r="G96" s="40">
        <v>9.3605</v>
      </c>
      <c r="H96" s="40">
        <v>9.3605</v>
      </c>
      <c r="I96" s="40">
        <v>9.3605</v>
      </c>
      <c r="J96" s="40">
        <v>9.3605</v>
      </c>
      <c r="K96" s="40">
        <v>9.2926000000000002</v>
      </c>
      <c r="L96" s="40">
        <v>9.2926000000000002</v>
      </c>
      <c r="M96" s="40">
        <v>9.2926000000000002</v>
      </c>
      <c r="N96" s="40">
        <v>9.2926000000000002</v>
      </c>
      <c r="O96" s="40">
        <v>9.2926000000000002</v>
      </c>
      <c r="P96" s="40">
        <v>9.2926000000000002</v>
      </c>
      <c r="Q96" s="40">
        <v>9.2926000000000002</v>
      </c>
      <c r="R96" s="40">
        <v>9.3216999999999999</v>
      </c>
      <c r="S96" s="40">
        <v>9.3216999999999999</v>
      </c>
      <c r="T96" s="40">
        <v>9.3216999999999999</v>
      </c>
      <c r="U96" s="40">
        <v>9.3216999999999999</v>
      </c>
      <c r="V96" s="40">
        <v>9.3119999999999994</v>
      </c>
      <c r="W96" s="40">
        <v>9.3216999999999999</v>
      </c>
      <c r="X96" s="40">
        <v>9.3216999999999999</v>
      </c>
      <c r="Y96" s="40">
        <v>9.3119999999999994</v>
      </c>
      <c r="Z96" s="40">
        <v>0</v>
      </c>
      <c r="AA96" s="40">
        <v>0</v>
      </c>
      <c r="AB96" s="40">
        <v>9.3119999999999994</v>
      </c>
      <c r="AC96" s="40">
        <v>9.3119999999999994</v>
      </c>
      <c r="AD96" s="40">
        <v>9.3119999999999994</v>
      </c>
      <c r="AE96" s="40">
        <v>9.3119999999999994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7.4786999999999999</v>
      </c>
      <c r="D97" s="40">
        <v>7.4883999999999995</v>
      </c>
      <c r="E97" s="40">
        <v>9.3605</v>
      </c>
      <c r="F97" s="40">
        <v>9.3605</v>
      </c>
      <c r="G97" s="40">
        <v>9.3605</v>
      </c>
      <c r="H97" s="40">
        <v>9.3605</v>
      </c>
      <c r="I97" s="40">
        <v>9.3605</v>
      </c>
      <c r="J97" s="40">
        <v>9.3605</v>
      </c>
      <c r="K97" s="40">
        <v>9.2926000000000002</v>
      </c>
      <c r="L97" s="40">
        <v>9.2926000000000002</v>
      </c>
      <c r="M97" s="40">
        <v>9.2926000000000002</v>
      </c>
      <c r="N97" s="40">
        <v>9.2926000000000002</v>
      </c>
      <c r="O97" s="40">
        <v>9.2926000000000002</v>
      </c>
      <c r="P97" s="40">
        <v>9.2926000000000002</v>
      </c>
      <c r="Q97" s="40">
        <v>9.2926000000000002</v>
      </c>
      <c r="R97" s="40">
        <v>9.3216999999999999</v>
      </c>
      <c r="S97" s="40">
        <v>9.3216999999999999</v>
      </c>
      <c r="T97" s="40">
        <v>9.3216999999999999</v>
      </c>
      <c r="U97" s="40">
        <v>9.3216999999999999</v>
      </c>
      <c r="V97" s="40">
        <v>9.3119999999999994</v>
      </c>
      <c r="W97" s="40">
        <v>9.3216999999999999</v>
      </c>
      <c r="X97" s="40">
        <v>9.3216999999999999</v>
      </c>
      <c r="Y97" s="40">
        <v>9.3119999999999994</v>
      </c>
      <c r="Z97" s="40">
        <v>0</v>
      </c>
      <c r="AA97" s="40">
        <v>0</v>
      </c>
      <c r="AB97" s="40">
        <v>9.3119999999999994</v>
      </c>
      <c r="AC97" s="40">
        <v>9.3119999999999994</v>
      </c>
      <c r="AD97" s="40">
        <v>9.3119999999999994</v>
      </c>
      <c r="AE97" s="40">
        <v>9.3119999999999994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7.4786999999999999</v>
      </c>
      <c r="D98" s="40">
        <v>7.4883999999999995</v>
      </c>
      <c r="E98" s="40">
        <v>9.3605</v>
      </c>
      <c r="F98" s="40">
        <v>9.3605</v>
      </c>
      <c r="G98" s="40">
        <v>9.3605</v>
      </c>
      <c r="H98" s="40">
        <v>9.3605</v>
      </c>
      <c r="I98" s="40">
        <v>9.3605</v>
      </c>
      <c r="J98" s="40">
        <v>9.3605</v>
      </c>
      <c r="K98" s="40">
        <v>9.2926000000000002</v>
      </c>
      <c r="L98" s="40">
        <v>9.2926000000000002</v>
      </c>
      <c r="M98" s="40">
        <v>9.2926000000000002</v>
      </c>
      <c r="N98" s="40">
        <v>9.2926000000000002</v>
      </c>
      <c r="O98" s="40">
        <v>9.2926000000000002</v>
      </c>
      <c r="P98" s="40">
        <v>9.2926000000000002</v>
      </c>
      <c r="Q98" s="40">
        <v>9.2926000000000002</v>
      </c>
      <c r="R98" s="40">
        <v>9.3216999999999999</v>
      </c>
      <c r="S98" s="40">
        <v>9.3216999999999999</v>
      </c>
      <c r="T98" s="40">
        <v>9.3216999999999999</v>
      </c>
      <c r="U98" s="40">
        <v>9.3216999999999999</v>
      </c>
      <c r="V98" s="40">
        <v>9.3119999999999994</v>
      </c>
      <c r="W98" s="40">
        <v>9.3216999999999999</v>
      </c>
      <c r="X98" s="40">
        <v>9.3216999999999999</v>
      </c>
      <c r="Y98" s="40">
        <v>9.3119999999999994</v>
      </c>
      <c r="Z98" s="40">
        <v>0</v>
      </c>
      <c r="AA98" s="40">
        <v>0</v>
      </c>
      <c r="AB98" s="40">
        <v>9.3119999999999994</v>
      </c>
      <c r="AC98" s="40">
        <v>9.3119999999999994</v>
      </c>
      <c r="AD98" s="40">
        <v>9.3119999999999994</v>
      </c>
      <c r="AE98" s="40">
        <v>9.3119999999999994</v>
      </c>
      <c r="AF98" s="40">
        <v>0</v>
      </c>
    </row>
    <row r="99" spans="1:33" ht="22.5" customHeight="1" x14ac:dyDescent="0.25">
      <c r="A99" s="28" t="s">
        <v>162</v>
      </c>
      <c r="B99" s="35">
        <v>6.9177975000000017E-2</v>
      </c>
      <c r="C99" s="35">
        <v>8.5973525000000023E-2</v>
      </c>
      <c r="D99" s="35">
        <v>9.0947200000000089E-2</v>
      </c>
      <c r="E99" s="35">
        <v>0.11480434999999994</v>
      </c>
      <c r="F99" s="35">
        <v>0.100625375</v>
      </c>
      <c r="G99" s="35">
        <v>0.10593855000000001</v>
      </c>
      <c r="H99" s="35">
        <v>8.3233275000000009E-2</v>
      </c>
      <c r="I99" s="35">
        <v>0.15210812500000001</v>
      </c>
      <c r="J99" s="35">
        <v>0.16380875</v>
      </c>
      <c r="K99" s="35">
        <v>0.11848064999999992</v>
      </c>
      <c r="L99" s="35">
        <v>6.5048199999999973E-2</v>
      </c>
      <c r="M99" s="35">
        <v>5.8078749999999971E-2</v>
      </c>
      <c r="N99" s="35">
        <v>0.14956914999999993</v>
      </c>
      <c r="O99" s="35">
        <v>9.7572299999999945E-2</v>
      </c>
      <c r="P99" s="35">
        <v>8.4911374999999956E-2</v>
      </c>
      <c r="Q99" s="35">
        <v>9.7572299999999945E-2</v>
      </c>
      <c r="R99" s="35">
        <v>9.3217000000000022E-2</v>
      </c>
      <c r="S99" s="35">
        <v>0.10601615000000006</v>
      </c>
      <c r="T99" s="35">
        <v>6.9912749999999968E-2</v>
      </c>
      <c r="U99" s="35">
        <v>7.9234449999999998E-2</v>
      </c>
      <c r="V99" s="35">
        <v>7.2221350000000004E-2</v>
      </c>
      <c r="W99" s="35">
        <v>6.0217599999999968E-2</v>
      </c>
      <c r="X99" s="35">
        <v>7.9234449999999998E-2</v>
      </c>
      <c r="Y99" s="35">
        <v>9.7776000000000085E-2</v>
      </c>
      <c r="Z99" s="35">
        <v>0</v>
      </c>
      <c r="AA99" s="35">
        <v>0</v>
      </c>
      <c r="AB99" s="35">
        <v>8.846400000000007E-2</v>
      </c>
      <c r="AC99" s="35">
        <v>9.3120000000000078E-2</v>
      </c>
      <c r="AD99" s="35">
        <v>9.0792000000000067E-2</v>
      </c>
      <c r="AE99" s="35">
        <v>9.9839675000000072E-2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2.6678952750000002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107"/>
  <sheetViews>
    <sheetView topLeftCell="A91" workbookViewId="0">
      <selection activeCell="J102" sqref="J102"/>
    </sheetView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204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9.3119999999999994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9.3119999999999994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9.3119999999999994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9.3119999999999994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9.3119999999999994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9.3119999999999994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9.3119999999999994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9.3119999999999994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9.3119999999999994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9.3119999999999994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9.3119999999999994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9.3119999999999994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9.3119999999999994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9.3119999999999994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9.3119999999999994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9.3119999999999994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9.3119999999999994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9.3119999999999994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9.3119999999999994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9.3119999999999994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9.3119999999999994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9.3119999999999994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9.3119999999999994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9.3119999999999994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9.3119999999999994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9.3119999999999994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9.3119999999999994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9.3119999999999994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9.3119999999999994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9.3119999999999994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9.3119999999999994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9.3119999999999994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9.3119999999999994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9.3119999999999994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9.3119999999999994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9.3119999999999994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9.3119999999999994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9.3119999999999994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9.3119999999999994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9.3119999999999994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28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3.7247999999999997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28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3.7247999999999997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28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3.7247999999999997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28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3.7247999999999997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28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3.7247999999999997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28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3.7247999999999997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28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3.7247999999999997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28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3.7247999999999997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28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28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28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28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28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28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28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28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28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0.10056960000000011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0.10056960000000011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107"/>
  <sheetViews>
    <sheetView workbookViewId="0">
      <selection activeCell="F16" sqref="F1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45962</v>
      </c>
      <c r="B1" s="57" t="s">
        <v>181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0</v>
      </c>
      <c r="C3" s="35">
        <v>0</v>
      </c>
      <c r="D3" s="35">
        <v>4.6851000000000003</v>
      </c>
      <c r="E3" s="35">
        <v>0</v>
      </c>
      <c r="F3" s="35">
        <v>4.6851000000000003</v>
      </c>
      <c r="G3" s="35">
        <v>9.3605</v>
      </c>
      <c r="H3" s="35">
        <v>0</v>
      </c>
      <c r="I3" s="35">
        <v>0</v>
      </c>
      <c r="J3" s="35">
        <v>0</v>
      </c>
      <c r="K3" s="35">
        <v>9.2926000000000002</v>
      </c>
      <c r="L3" s="35">
        <v>4.6463000000000001</v>
      </c>
      <c r="M3" s="35">
        <v>0</v>
      </c>
      <c r="N3" s="35">
        <v>0</v>
      </c>
      <c r="O3" s="35">
        <v>4.6463000000000001</v>
      </c>
      <c r="P3" s="35">
        <v>4.6463000000000001</v>
      </c>
      <c r="Q3" s="35">
        <v>0</v>
      </c>
      <c r="R3" s="35">
        <v>4.6656999999999993</v>
      </c>
      <c r="S3" s="35">
        <v>4.6656999999999993</v>
      </c>
      <c r="T3" s="35">
        <v>4.6656999999999993</v>
      </c>
      <c r="U3" s="35">
        <v>9.3216999999999999</v>
      </c>
      <c r="V3" s="35">
        <v>4.6656999999999993</v>
      </c>
      <c r="W3" s="35">
        <v>4.6656999999999993</v>
      </c>
      <c r="X3" s="35">
        <v>4.6656999999999993</v>
      </c>
      <c r="Y3" s="35">
        <v>0</v>
      </c>
      <c r="Z3" s="35">
        <v>9.3119999999999994</v>
      </c>
      <c r="AA3" s="35">
        <v>9.3119999999999994</v>
      </c>
      <c r="AB3" s="35">
        <v>4.6559999999999997</v>
      </c>
      <c r="AC3" s="35">
        <v>0</v>
      </c>
      <c r="AD3" s="35">
        <v>4.6559999999999997</v>
      </c>
      <c r="AE3" s="35">
        <v>4.6559999999999997</v>
      </c>
      <c r="AF3" s="35">
        <v>0</v>
      </c>
    </row>
    <row r="4" spans="1:32" x14ac:dyDescent="0.25">
      <c r="A4" s="28">
        <v>2</v>
      </c>
      <c r="B4" s="35">
        <v>0</v>
      </c>
      <c r="C4" s="35">
        <v>0</v>
      </c>
      <c r="D4" s="35">
        <v>4.6851000000000003</v>
      </c>
      <c r="E4" s="35">
        <v>0</v>
      </c>
      <c r="F4" s="35">
        <v>4.6851000000000003</v>
      </c>
      <c r="G4" s="35">
        <v>9.3605</v>
      </c>
      <c r="H4" s="35">
        <v>0</v>
      </c>
      <c r="I4" s="35">
        <v>0</v>
      </c>
      <c r="J4" s="35">
        <v>0</v>
      </c>
      <c r="K4" s="35">
        <v>9.2926000000000002</v>
      </c>
      <c r="L4" s="35">
        <v>4.6463000000000001</v>
      </c>
      <c r="M4" s="35">
        <v>0</v>
      </c>
      <c r="N4" s="35">
        <v>0</v>
      </c>
      <c r="O4" s="35">
        <v>4.6463000000000001</v>
      </c>
      <c r="P4" s="35">
        <v>4.6463000000000001</v>
      </c>
      <c r="Q4" s="35">
        <v>0</v>
      </c>
      <c r="R4" s="35">
        <v>4.6656999999999993</v>
      </c>
      <c r="S4" s="35">
        <v>4.6656999999999993</v>
      </c>
      <c r="T4" s="35">
        <v>4.6656999999999993</v>
      </c>
      <c r="U4" s="35">
        <v>9.3216999999999999</v>
      </c>
      <c r="V4" s="35">
        <v>4.6656999999999993</v>
      </c>
      <c r="W4" s="35">
        <v>4.6656999999999993</v>
      </c>
      <c r="X4" s="35">
        <v>4.6656999999999993</v>
      </c>
      <c r="Y4" s="35">
        <v>0</v>
      </c>
      <c r="Z4" s="35">
        <v>9.3119999999999994</v>
      </c>
      <c r="AA4" s="35">
        <v>9.3119999999999994</v>
      </c>
      <c r="AB4" s="35">
        <v>4.6559999999999997</v>
      </c>
      <c r="AC4" s="35">
        <v>0</v>
      </c>
      <c r="AD4" s="35">
        <v>4.6559999999999997</v>
      </c>
      <c r="AE4" s="35">
        <v>4.6559999999999997</v>
      </c>
      <c r="AF4" s="35">
        <v>0</v>
      </c>
    </row>
    <row r="5" spans="1:32" x14ac:dyDescent="0.25">
      <c r="A5" s="28">
        <v>3</v>
      </c>
      <c r="B5" s="35">
        <v>0</v>
      </c>
      <c r="C5" s="35">
        <v>0</v>
      </c>
      <c r="D5" s="35">
        <v>4.6851000000000003</v>
      </c>
      <c r="E5" s="35">
        <v>0</v>
      </c>
      <c r="F5" s="35">
        <v>4.6851000000000003</v>
      </c>
      <c r="G5" s="35">
        <v>9.3605</v>
      </c>
      <c r="H5" s="35">
        <v>4.6851000000000003</v>
      </c>
      <c r="I5" s="35">
        <v>0</v>
      </c>
      <c r="J5" s="35">
        <v>0</v>
      </c>
      <c r="K5" s="35">
        <v>9.2926000000000002</v>
      </c>
      <c r="L5" s="35">
        <v>4.6463000000000001</v>
      </c>
      <c r="M5" s="35">
        <v>0</v>
      </c>
      <c r="N5" s="35">
        <v>4.6463000000000001</v>
      </c>
      <c r="O5" s="35">
        <v>4.6463000000000001</v>
      </c>
      <c r="P5" s="35">
        <v>4.6463000000000001</v>
      </c>
      <c r="Q5" s="35">
        <v>4.6463000000000001</v>
      </c>
      <c r="R5" s="35">
        <v>4.6656999999999993</v>
      </c>
      <c r="S5" s="35">
        <v>4.6656999999999993</v>
      </c>
      <c r="T5" s="35">
        <v>4.6656999999999993</v>
      </c>
      <c r="U5" s="35">
        <v>9.3216999999999999</v>
      </c>
      <c r="V5" s="35">
        <v>4.6656999999999993</v>
      </c>
      <c r="W5" s="35">
        <v>4.6656999999999993</v>
      </c>
      <c r="X5" s="35">
        <v>4.6656999999999993</v>
      </c>
      <c r="Y5" s="35">
        <v>0</v>
      </c>
      <c r="Z5" s="35">
        <v>9.3119999999999994</v>
      </c>
      <c r="AA5" s="35">
        <v>9.3119999999999994</v>
      </c>
      <c r="AB5" s="35">
        <v>4.6559999999999997</v>
      </c>
      <c r="AC5" s="35">
        <v>0</v>
      </c>
      <c r="AD5" s="35">
        <v>4.6559999999999997</v>
      </c>
      <c r="AE5" s="35">
        <v>4.6559999999999997</v>
      </c>
      <c r="AF5" s="35">
        <v>0</v>
      </c>
    </row>
    <row r="6" spans="1:32" x14ac:dyDescent="0.25">
      <c r="A6" s="28">
        <v>4</v>
      </c>
      <c r="B6" s="35">
        <v>0</v>
      </c>
      <c r="C6" s="35">
        <v>0</v>
      </c>
      <c r="D6" s="35">
        <v>4.6851000000000003</v>
      </c>
      <c r="E6" s="35">
        <v>0</v>
      </c>
      <c r="F6" s="35">
        <v>4.6851000000000003</v>
      </c>
      <c r="G6" s="35">
        <v>9.3605</v>
      </c>
      <c r="H6" s="35">
        <v>4.6851000000000003</v>
      </c>
      <c r="I6" s="35">
        <v>0</v>
      </c>
      <c r="J6" s="35">
        <v>0</v>
      </c>
      <c r="K6" s="35">
        <v>9.2926000000000002</v>
      </c>
      <c r="L6" s="35">
        <v>4.6463000000000001</v>
      </c>
      <c r="M6" s="35">
        <v>0</v>
      </c>
      <c r="N6" s="35">
        <v>4.6463000000000001</v>
      </c>
      <c r="O6" s="35">
        <v>4.6463000000000001</v>
      </c>
      <c r="P6" s="35">
        <v>4.6463000000000001</v>
      </c>
      <c r="Q6" s="35">
        <v>4.6463000000000001</v>
      </c>
      <c r="R6" s="35">
        <v>4.6656999999999993</v>
      </c>
      <c r="S6" s="35">
        <v>4.6656999999999993</v>
      </c>
      <c r="T6" s="35">
        <v>4.6656999999999993</v>
      </c>
      <c r="U6" s="35">
        <v>9.3216999999999999</v>
      </c>
      <c r="V6" s="35">
        <v>4.6656999999999993</v>
      </c>
      <c r="W6" s="35">
        <v>4.6656999999999993</v>
      </c>
      <c r="X6" s="35">
        <v>4.6656999999999993</v>
      </c>
      <c r="Y6" s="35">
        <v>0</v>
      </c>
      <c r="Z6" s="35">
        <v>9.3119999999999994</v>
      </c>
      <c r="AA6" s="35">
        <v>9.3119999999999994</v>
      </c>
      <c r="AB6" s="35">
        <v>4.6559999999999997</v>
      </c>
      <c r="AC6" s="35">
        <v>0</v>
      </c>
      <c r="AD6" s="35">
        <v>4.6559999999999997</v>
      </c>
      <c r="AE6" s="35">
        <v>4.6559999999999997</v>
      </c>
      <c r="AF6" s="35">
        <v>0</v>
      </c>
    </row>
    <row r="7" spans="1:32" x14ac:dyDescent="0.25">
      <c r="A7" s="28">
        <v>5</v>
      </c>
      <c r="B7" s="35">
        <v>0</v>
      </c>
      <c r="C7" s="35">
        <v>0</v>
      </c>
      <c r="D7" s="35">
        <v>4.6851000000000003</v>
      </c>
      <c r="E7" s="35">
        <v>4.6851000000000003</v>
      </c>
      <c r="F7" s="35">
        <v>4.6851000000000003</v>
      </c>
      <c r="G7" s="35">
        <v>9.3605</v>
      </c>
      <c r="H7" s="35">
        <v>4.6851000000000003</v>
      </c>
      <c r="I7" s="35">
        <v>0</v>
      </c>
      <c r="J7" s="35">
        <v>0</v>
      </c>
      <c r="K7" s="35">
        <v>9.2926000000000002</v>
      </c>
      <c r="L7" s="35">
        <v>4.6463000000000001</v>
      </c>
      <c r="M7" s="35">
        <v>0</v>
      </c>
      <c r="N7" s="35">
        <v>4.6463000000000001</v>
      </c>
      <c r="O7" s="35">
        <v>4.6463000000000001</v>
      </c>
      <c r="P7" s="35">
        <v>4.6463000000000001</v>
      </c>
      <c r="Q7" s="35">
        <v>4.6463000000000001</v>
      </c>
      <c r="R7" s="35">
        <v>4.6656999999999993</v>
      </c>
      <c r="S7" s="35">
        <v>4.6656999999999993</v>
      </c>
      <c r="T7" s="35">
        <v>4.6656999999999993</v>
      </c>
      <c r="U7" s="35">
        <v>9.3216999999999999</v>
      </c>
      <c r="V7" s="35">
        <v>4.6656999999999993</v>
      </c>
      <c r="W7" s="35">
        <v>4.6656999999999993</v>
      </c>
      <c r="X7" s="35">
        <v>4.6656999999999993</v>
      </c>
      <c r="Y7" s="35">
        <v>0</v>
      </c>
      <c r="Z7" s="35">
        <v>9.3119999999999994</v>
      </c>
      <c r="AA7" s="35">
        <v>9.3119999999999994</v>
      </c>
      <c r="AB7" s="35">
        <v>4.6559999999999997</v>
      </c>
      <c r="AC7" s="35">
        <v>4.6559999999999997</v>
      </c>
      <c r="AD7" s="35">
        <v>4.6559999999999997</v>
      </c>
      <c r="AE7" s="35">
        <v>4.6559999999999997</v>
      </c>
      <c r="AF7" s="35">
        <v>0</v>
      </c>
    </row>
    <row r="8" spans="1:32" x14ac:dyDescent="0.25">
      <c r="A8" s="28">
        <v>6</v>
      </c>
      <c r="B8" s="35">
        <v>0</v>
      </c>
      <c r="C8" s="35">
        <v>0</v>
      </c>
      <c r="D8" s="35">
        <v>4.6851000000000003</v>
      </c>
      <c r="E8" s="35">
        <v>4.6851000000000003</v>
      </c>
      <c r="F8" s="35">
        <v>4.6851000000000003</v>
      </c>
      <c r="G8" s="35">
        <v>9.3605</v>
      </c>
      <c r="H8" s="35">
        <v>4.6851000000000003</v>
      </c>
      <c r="I8" s="35">
        <v>0</v>
      </c>
      <c r="J8" s="35">
        <v>0</v>
      </c>
      <c r="K8" s="35">
        <v>9.2926000000000002</v>
      </c>
      <c r="L8" s="35">
        <v>4.6463000000000001</v>
      </c>
      <c r="M8" s="35">
        <v>0</v>
      </c>
      <c r="N8" s="35">
        <v>4.6463000000000001</v>
      </c>
      <c r="O8" s="35">
        <v>4.6463000000000001</v>
      </c>
      <c r="P8" s="35">
        <v>4.6463000000000001</v>
      </c>
      <c r="Q8" s="35">
        <v>4.6463000000000001</v>
      </c>
      <c r="R8" s="35">
        <v>4.6656999999999993</v>
      </c>
      <c r="S8" s="35">
        <v>4.6656999999999993</v>
      </c>
      <c r="T8" s="35">
        <v>4.6656999999999993</v>
      </c>
      <c r="U8" s="35">
        <v>9.3216999999999999</v>
      </c>
      <c r="V8" s="35">
        <v>4.6656999999999993</v>
      </c>
      <c r="W8" s="35">
        <v>4.6656999999999993</v>
      </c>
      <c r="X8" s="35">
        <v>4.6656999999999993</v>
      </c>
      <c r="Y8" s="35">
        <v>0</v>
      </c>
      <c r="Z8" s="35">
        <v>9.3119999999999994</v>
      </c>
      <c r="AA8" s="35">
        <v>9.3119999999999994</v>
      </c>
      <c r="AB8" s="35">
        <v>4.6559999999999997</v>
      </c>
      <c r="AC8" s="35">
        <v>4.6559999999999997</v>
      </c>
      <c r="AD8" s="35">
        <v>4.6559999999999997</v>
      </c>
      <c r="AE8" s="35">
        <v>4.6559999999999997</v>
      </c>
      <c r="AF8" s="35">
        <v>0</v>
      </c>
    </row>
    <row r="9" spans="1:32" x14ac:dyDescent="0.25">
      <c r="A9" s="28">
        <v>7</v>
      </c>
      <c r="B9" s="35">
        <v>0</v>
      </c>
      <c r="C9" s="35">
        <v>0</v>
      </c>
      <c r="D9" s="35">
        <v>4.6851000000000003</v>
      </c>
      <c r="E9" s="35">
        <v>4.6851000000000003</v>
      </c>
      <c r="F9" s="35">
        <v>4.6851000000000003</v>
      </c>
      <c r="G9" s="35">
        <v>4.6851000000000003</v>
      </c>
      <c r="H9" s="35">
        <v>4.6851000000000003</v>
      </c>
      <c r="I9" s="35">
        <v>0</v>
      </c>
      <c r="J9" s="35">
        <v>0</v>
      </c>
      <c r="K9" s="35">
        <v>9.2926000000000002</v>
      </c>
      <c r="L9" s="35">
        <v>4.6463000000000001</v>
      </c>
      <c r="M9" s="35">
        <v>0</v>
      </c>
      <c r="N9" s="35">
        <v>4.6463000000000001</v>
      </c>
      <c r="O9" s="35">
        <v>4.6463000000000001</v>
      </c>
      <c r="P9" s="35">
        <v>4.6463000000000001</v>
      </c>
      <c r="Q9" s="35">
        <v>4.6463000000000001</v>
      </c>
      <c r="R9" s="35">
        <v>4.6656999999999993</v>
      </c>
      <c r="S9" s="35">
        <v>4.6656999999999993</v>
      </c>
      <c r="T9" s="35">
        <v>4.6656999999999993</v>
      </c>
      <c r="U9" s="35">
        <v>9.3216999999999999</v>
      </c>
      <c r="V9" s="35">
        <v>4.6656999999999993</v>
      </c>
      <c r="W9" s="35">
        <v>4.6656999999999993</v>
      </c>
      <c r="X9" s="35">
        <v>4.6656999999999993</v>
      </c>
      <c r="Y9" s="35">
        <v>9.3119999999999994</v>
      </c>
      <c r="Z9" s="35">
        <v>9.3119999999999994</v>
      </c>
      <c r="AA9" s="35">
        <v>9.3119999999999994</v>
      </c>
      <c r="AB9" s="35">
        <v>4.6559999999999997</v>
      </c>
      <c r="AC9" s="35">
        <v>4.6559999999999997</v>
      </c>
      <c r="AD9" s="35">
        <v>4.6559999999999997</v>
      </c>
      <c r="AE9" s="35">
        <v>4.6559999999999997</v>
      </c>
      <c r="AF9" s="35">
        <v>0</v>
      </c>
    </row>
    <row r="10" spans="1:32" x14ac:dyDescent="0.25">
      <c r="A10" s="28">
        <v>8</v>
      </c>
      <c r="B10" s="35">
        <v>0</v>
      </c>
      <c r="C10" s="35">
        <v>0</v>
      </c>
      <c r="D10" s="35">
        <v>4.6851000000000003</v>
      </c>
      <c r="E10" s="35">
        <v>4.6851000000000003</v>
      </c>
      <c r="F10" s="35">
        <v>4.6851000000000003</v>
      </c>
      <c r="G10" s="35">
        <v>4.6851000000000003</v>
      </c>
      <c r="H10" s="35">
        <v>4.6851000000000003</v>
      </c>
      <c r="I10" s="35">
        <v>0</v>
      </c>
      <c r="J10" s="35">
        <v>0</v>
      </c>
      <c r="K10" s="35">
        <v>9.2926000000000002</v>
      </c>
      <c r="L10" s="35">
        <v>4.6463000000000001</v>
      </c>
      <c r="M10" s="35">
        <v>0</v>
      </c>
      <c r="N10" s="35">
        <v>4.6463000000000001</v>
      </c>
      <c r="O10" s="35">
        <v>4.6463000000000001</v>
      </c>
      <c r="P10" s="35">
        <v>4.6463000000000001</v>
      </c>
      <c r="Q10" s="35">
        <v>4.6463000000000001</v>
      </c>
      <c r="R10" s="35">
        <v>4.6656999999999993</v>
      </c>
      <c r="S10" s="35">
        <v>4.6656999999999993</v>
      </c>
      <c r="T10" s="35">
        <v>4.6656999999999993</v>
      </c>
      <c r="U10" s="35">
        <v>9.3216999999999999</v>
      </c>
      <c r="V10" s="35">
        <v>4.6656999999999993</v>
      </c>
      <c r="W10" s="35">
        <v>4.6656999999999993</v>
      </c>
      <c r="X10" s="35">
        <v>4.6656999999999993</v>
      </c>
      <c r="Y10" s="35">
        <v>9.3119999999999994</v>
      </c>
      <c r="Z10" s="35">
        <v>9.3119999999999994</v>
      </c>
      <c r="AA10" s="35">
        <v>9.3119999999999994</v>
      </c>
      <c r="AB10" s="35">
        <v>4.6559999999999997</v>
      </c>
      <c r="AC10" s="35">
        <v>4.6559999999999997</v>
      </c>
      <c r="AD10" s="35">
        <v>4.6559999999999997</v>
      </c>
      <c r="AE10" s="35">
        <v>4.6559999999999997</v>
      </c>
      <c r="AF10" s="35">
        <v>0</v>
      </c>
    </row>
    <row r="11" spans="1:32" x14ac:dyDescent="0.25">
      <c r="A11" s="28">
        <v>9</v>
      </c>
      <c r="B11" s="35">
        <v>7.4786999999999999</v>
      </c>
      <c r="C11" s="35">
        <v>0</v>
      </c>
      <c r="D11" s="35">
        <v>4.6851000000000003</v>
      </c>
      <c r="E11" s="35">
        <v>4.6851000000000003</v>
      </c>
      <c r="F11" s="35">
        <v>4.6851000000000003</v>
      </c>
      <c r="G11" s="35">
        <v>4.6851000000000003</v>
      </c>
      <c r="H11" s="35">
        <v>4.6851000000000003</v>
      </c>
      <c r="I11" s="35">
        <v>0</v>
      </c>
      <c r="J11" s="35">
        <v>0</v>
      </c>
      <c r="K11" s="35">
        <v>9.2926000000000002</v>
      </c>
      <c r="L11" s="35">
        <v>4.6463000000000001</v>
      </c>
      <c r="M11" s="35">
        <v>0</v>
      </c>
      <c r="N11" s="35">
        <v>4.6463000000000001</v>
      </c>
      <c r="O11" s="35">
        <v>4.6463000000000001</v>
      </c>
      <c r="P11" s="35">
        <v>4.6463000000000001</v>
      </c>
      <c r="Q11" s="35">
        <v>4.6463000000000001</v>
      </c>
      <c r="R11" s="35">
        <v>4.6656999999999993</v>
      </c>
      <c r="S11" s="35">
        <v>4.6656999999999993</v>
      </c>
      <c r="T11" s="35">
        <v>4.6656999999999993</v>
      </c>
      <c r="U11" s="35">
        <v>9.3216999999999999</v>
      </c>
      <c r="V11" s="35">
        <v>4.6656999999999993</v>
      </c>
      <c r="W11" s="35">
        <v>4.6656999999999993</v>
      </c>
      <c r="X11" s="35">
        <v>4.6656999999999993</v>
      </c>
      <c r="Y11" s="35">
        <v>9.3119999999999994</v>
      </c>
      <c r="Z11" s="35">
        <v>9.3119999999999994</v>
      </c>
      <c r="AA11" s="35">
        <v>9.3119999999999994</v>
      </c>
      <c r="AB11" s="35">
        <v>4.6559999999999997</v>
      </c>
      <c r="AC11" s="35">
        <v>4.6559999999999997</v>
      </c>
      <c r="AD11" s="35">
        <v>4.6559999999999997</v>
      </c>
      <c r="AE11" s="35">
        <v>4.6559999999999997</v>
      </c>
      <c r="AF11" s="35">
        <v>0</v>
      </c>
    </row>
    <row r="12" spans="1:32" x14ac:dyDescent="0.25">
      <c r="A12" s="28">
        <v>10</v>
      </c>
      <c r="B12" s="35">
        <v>7.4786999999999999</v>
      </c>
      <c r="C12" s="35">
        <v>0</v>
      </c>
      <c r="D12" s="35">
        <v>4.6851000000000003</v>
      </c>
      <c r="E12" s="35">
        <v>4.6851000000000003</v>
      </c>
      <c r="F12" s="35">
        <v>4.6851000000000003</v>
      </c>
      <c r="G12" s="35">
        <v>4.6851000000000003</v>
      </c>
      <c r="H12" s="35">
        <v>4.6851000000000003</v>
      </c>
      <c r="I12" s="35">
        <v>0</v>
      </c>
      <c r="J12" s="35">
        <v>0</v>
      </c>
      <c r="K12" s="35">
        <v>9.2926000000000002</v>
      </c>
      <c r="L12" s="35">
        <v>4.6463000000000001</v>
      </c>
      <c r="M12" s="35">
        <v>0</v>
      </c>
      <c r="N12" s="35">
        <v>4.6463000000000001</v>
      </c>
      <c r="O12" s="35">
        <v>4.6463000000000001</v>
      </c>
      <c r="P12" s="35">
        <v>4.6463000000000001</v>
      </c>
      <c r="Q12" s="35">
        <v>4.6463000000000001</v>
      </c>
      <c r="R12" s="35">
        <v>4.6656999999999993</v>
      </c>
      <c r="S12" s="35">
        <v>4.6656999999999993</v>
      </c>
      <c r="T12" s="35">
        <v>4.6656999999999993</v>
      </c>
      <c r="U12" s="35">
        <v>9.3216999999999999</v>
      </c>
      <c r="V12" s="35">
        <v>4.6656999999999993</v>
      </c>
      <c r="W12" s="35">
        <v>4.6656999999999993</v>
      </c>
      <c r="X12" s="35">
        <v>4.6656999999999993</v>
      </c>
      <c r="Y12" s="35">
        <v>9.3119999999999994</v>
      </c>
      <c r="Z12" s="35">
        <v>9.3119999999999994</v>
      </c>
      <c r="AA12" s="35">
        <v>9.3119999999999994</v>
      </c>
      <c r="AB12" s="35">
        <v>4.6559999999999997</v>
      </c>
      <c r="AC12" s="35">
        <v>4.6559999999999997</v>
      </c>
      <c r="AD12" s="35">
        <v>4.6559999999999997</v>
      </c>
      <c r="AE12" s="35">
        <v>4.6559999999999997</v>
      </c>
      <c r="AF12" s="35">
        <v>0</v>
      </c>
    </row>
    <row r="13" spans="1:32" x14ac:dyDescent="0.25">
      <c r="A13" s="28">
        <v>11</v>
      </c>
      <c r="B13" s="35">
        <v>9.3411000000000008</v>
      </c>
      <c r="C13" s="35">
        <v>4.6753999999999998</v>
      </c>
      <c r="D13" s="35">
        <v>4.6851000000000003</v>
      </c>
      <c r="E13" s="35">
        <v>4.6851000000000003</v>
      </c>
      <c r="F13" s="35">
        <v>4.6851000000000003</v>
      </c>
      <c r="G13" s="35">
        <v>4.6851000000000003</v>
      </c>
      <c r="H13" s="35">
        <v>4.6851000000000003</v>
      </c>
      <c r="I13" s="35">
        <v>0</v>
      </c>
      <c r="J13" s="35">
        <v>0</v>
      </c>
      <c r="K13" s="35">
        <v>9.2926000000000002</v>
      </c>
      <c r="L13" s="35">
        <v>4.6463000000000001</v>
      </c>
      <c r="M13" s="35">
        <v>0</v>
      </c>
      <c r="N13" s="35">
        <v>4.6463000000000001</v>
      </c>
      <c r="O13" s="35">
        <v>4.6463000000000001</v>
      </c>
      <c r="P13" s="35">
        <v>4.6463000000000001</v>
      </c>
      <c r="Q13" s="35">
        <v>4.6463000000000001</v>
      </c>
      <c r="R13" s="35">
        <v>4.6656999999999993</v>
      </c>
      <c r="S13" s="35">
        <v>4.6656999999999993</v>
      </c>
      <c r="T13" s="35">
        <v>4.6656999999999993</v>
      </c>
      <c r="U13" s="35">
        <v>9.3216999999999999</v>
      </c>
      <c r="V13" s="35">
        <v>4.6656999999999993</v>
      </c>
      <c r="W13" s="35">
        <v>4.6656999999999993</v>
      </c>
      <c r="X13" s="35">
        <v>4.6656999999999993</v>
      </c>
      <c r="Y13" s="35">
        <v>9.3119999999999994</v>
      </c>
      <c r="Z13" s="35">
        <v>9.3119999999999994</v>
      </c>
      <c r="AA13" s="35">
        <v>9.3119999999999994</v>
      </c>
      <c r="AB13" s="35">
        <v>4.6559999999999997</v>
      </c>
      <c r="AC13" s="35">
        <v>4.6559999999999997</v>
      </c>
      <c r="AD13" s="35">
        <v>4.6559999999999997</v>
      </c>
      <c r="AE13" s="35">
        <v>4.6559999999999997</v>
      </c>
      <c r="AF13" s="35">
        <v>0</v>
      </c>
    </row>
    <row r="14" spans="1:32" x14ac:dyDescent="0.25">
      <c r="A14" s="28">
        <v>12</v>
      </c>
      <c r="B14" s="35">
        <v>9.3411000000000008</v>
      </c>
      <c r="C14" s="35">
        <v>4.6753999999999998</v>
      </c>
      <c r="D14" s="35">
        <v>4.6851000000000003</v>
      </c>
      <c r="E14" s="35">
        <v>4.6851000000000003</v>
      </c>
      <c r="F14" s="35">
        <v>4.6851000000000003</v>
      </c>
      <c r="G14" s="35">
        <v>4.6851000000000003</v>
      </c>
      <c r="H14" s="35">
        <v>4.6851000000000003</v>
      </c>
      <c r="I14" s="35">
        <v>0</v>
      </c>
      <c r="J14" s="35">
        <v>0</v>
      </c>
      <c r="K14" s="35">
        <v>9.2926000000000002</v>
      </c>
      <c r="L14" s="35">
        <v>4.6463000000000001</v>
      </c>
      <c r="M14" s="35">
        <v>0</v>
      </c>
      <c r="N14" s="35">
        <v>4.6463000000000001</v>
      </c>
      <c r="O14" s="35">
        <v>4.6463000000000001</v>
      </c>
      <c r="P14" s="35">
        <v>4.6463000000000001</v>
      </c>
      <c r="Q14" s="35">
        <v>4.6463000000000001</v>
      </c>
      <c r="R14" s="35">
        <v>4.6656999999999993</v>
      </c>
      <c r="S14" s="35">
        <v>4.6656999999999993</v>
      </c>
      <c r="T14" s="35">
        <v>4.6656999999999993</v>
      </c>
      <c r="U14" s="35">
        <v>9.3216999999999999</v>
      </c>
      <c r="V14" s="35">
        <v>4.6656999999999993</v>
      </c>
      <c r="W14" s="35">
        <v>4.6656999999999993</v>
      </c>
      <c r="X14" s="35">
        <v>4.6656999999999993</v>
      </c>
      <c r="Y14" s="35">
        <v>9.3119999999999994</v>
      </c>
      <c r="Z14" s="35">
        <v>9.3119999999999994</v>
      </c>
      <c r="AA14" s="35">
        <v>9.3119999999999994</v>
      </c>
      <c r="AB14" s="35">
        <v>4.6559999999999997</v>
      </c>
      <c r="AC14" s="35">
        <v>4.6559999999999997</v>
      </c>
      <c r="AD14" s="35">
        <v>4.6559999999999997</v>
      </c>
      <c r="AE14" s="35">
        <v>4.6559999999999997</v>
      </c>
      <c r="AF14" s="35">
        <v>0</v>
      </c>
    </row>
    <row r="15" spans="1:32" x14ac:dyDescent="0.25">
      <c r="A15" s="28">
        <v>13</v>
      </c>
      <c r="B15" s="35">
        <v>9.3411000000000008</v>
      </c>
      <c r="C15" s="35">
        <v>4.6753999999999998</v>
      </c>
      <c r="D15" s="35">
        <v>4.6851000000000003</v>
      </c>
      <c r="E15" s="35">
        <v>4.6851000000000003</v>
      </c>
      <c r="F15" s="35">
        <v>4.6851000000000003</v>
      </c>
      <c r="G15" s="35">
        <v>4.6851000000000003</v>
      </c>
      <c r="H15" s="35">
        <v>4.6851000000000003</v>
      </c>
      <c r="I15" s="35">
        <v>0</v>
      </c>
      <c r="J15" s="35">
        <v>0</v>
      </c>
      <c r="K15" s="35">
        <v>9.2926000000000002</v>
      </c>
      <c r="L15" s="35">
        <v>4.6463000000000001</v>
      </c>
      <c r="M15" s="35">
        <v>0</v>
      </c>
      <c r="N15" s="35">
        <v>4.6463000000000001</v>
      </c>
      <c r="O15" s="35">
        <v>4.6463000000000001</v>
      </c>
      <c r="P15" s="35">
        <v>0.46559999999999996</v>
      </c>
      <c r="Q15" s="35">
        <v>0.46559999999999996</v>
      </c>
      <c r="R15" s="35">
        <v>4.6656999999999993</v>
      </c>
      <c r="S15" s="35">
        <v>4.6656999999999993</v>
      </c>
      <c r="T15" s="35">
        <v>4.6656999999999993</v>
      </c>
      <c r="U15" s="35">
        <v>9.3216999999999999</v>
      </c>
      <c r="V15" s="35">
        <v>4.6656999999999993</v>
      </c>
      <c r="W15" s="35">
        <v>4.6656999999999993</v>
      </c>
      <c r="X15" s="35">
        <v>4.6656999999999993</v>
      </c>
      <c r="Y15" s="35">
        <v>9.3119999999999994</v>
      </c>
      <c r="Z15" s="35">
        <v>9.3119999999999994</v>
      </c>
      <c r="AA15" s="35">
        <v>9.3119999999999994</v>
      </c>
      <c r="AB15" s="35">
        <v>4.6559999999999997</v>
      </c>
      <c r="AC15" s="35">
        <v>4.6559999999999997</v>
      </c>
      <c r="AD15" s="35">
        <v>4.6559999999999997</v>
      </c>
      <c r="AE15" s="35">
        <v>4.6559999999999997</v>
      </c>
      <c r="AF15" s="35">
        <v>0</v>
      </c>
    </row>
    <row r="16" spans="1:32" x14ac:dyDescent="0.25">
      <c r="A16" s="28">
        <v>14</v>
      </c>
      <c r="B16" s="35">
        <v>9.3411000000000008</v>
      </c>
      <c r="C16" s="35">
        <v>0</v>
      </c>
      <c r="D16" s="35">
        <v>4.6851000000000003</v>
      </c>
      <c r="E16" s="35">
        <v>4.6851000000000003</v>
      </c>
      <c r="F16" s="35">
        <v>4.6851000000000003</v>
      </c>
      <c r="G16" s="35">
        <v>4.6851000000000003</v>
      </c>
      <c r="H16" s="35">
        <v>4.6851000000000003</v>
      </c>
      <c r="I16" s="35">
        <v>0</v>
      </c>
      <c r="J16" s="35">
        <v>0</v>
      </c>
      <c r="K16" s="35">
        <v>9.2926000000000002</v>
      </c>
      <c r="L16" s="35">
        <v>4.6463000000000001</v>
      </c>
      <c r="M16" s="35">
        <v>0</v>
      </c>
      <c r="N16" s="35">
        <v>4.6463000000000001</v>
      </c>
      <c r="O16" s="35">
        <v>4.6463000000000001</v>
      </c>
      <c r="P16" s="35">
        <v>0.46559999999999996</v>
      </c>
      <c r="Q16" s="35">
        <v>0.46559999999999996</v>
      </c>
      <c r="R16" s="35">
        <v>4.6656999999999993</v>
      </c>
      <c r="S16" s="35">
        <v>4.6656999999999993</v>
      </c>
      <c r="T16" s="35">
        <v>4.6656999999999993</v>
      </c>
      <c r="U16" s="35">
        <v>9.3216999999999999</v>
      </c>
      <c r="V16" s="35">
        <v>4.6656999999999993</v>
      </c>
      <c r="W16" s="35">
        <v>4.6656999999999993</v>
      </c>
      <c r="X16" s="35">
        <v>4.6656999999999993</v>
      </c>
      <c r="Y16" s="35">
        <v>9.3119999999999994</v>
      </c>
      <c r="Z16" s="35">
        <v>9.3119999999999994</v>
      </c>
      <c r="AA16" s="35">
        <v>9.3119999999999994</v>
      </c>
      <c r="AB16" s="35">
        <v>4.6559999999999997</v>
      </c>
      <c r="AC16" s="35">
        <v>4.6559999999999997</v>
      </c>
      <c r="AD16" s="35">
        <v>4.6559999999999997</v>
      </c>
      <c r="AE16" s="35">
        <v>4.6559999999999997</v>
      </c>
      <c r="AF16" s="35">
        <v>0</v>
      </c>
    </row>
    <row r="17" spans="1:32" x14ac:dyDescent="0.25">
      <c r="A17" s="28">
        <v>15</v>
      </c>
      <c r="B17" s="35">
        <v>9.3411000000000008</v>
      </c>
      <c r="C17" s="35">
        <v>0</v>
      </c>
      <c r="D17" s="35">
        <v>4.6851000000000003</v>
      </c>
      <c r="E17" s="35">
        <v>4.6851000000000003</v>
      </c>
      <c r="F17" s="35">
        <v>4.6851000000000003</v>
      </c>
      <c r="G17" s="35">
        <v>4.6851000000000003</v>
      </c>
      <c r="H17" s="35">
        <v>4.6851000000000003</v>
      </c>
      <c r="I17" s="35">
        <v>0</v>
      </c>
      <c r="J17" s="35">
        <v>0</v>
      </c>
      <c r="K17" s="35">
        <v>4.6463000000000001</v>
      </c>
      <c r="L17" s="35">
        <v>4.6463000000000001</v>
      </c>
      <c r="M17" s="35">
        <v>0</v>
      </c>
      <c r="N17" s="35">
        <v>0.46559999999999996</v>
      </c>
      <c r="O17" s="35">
        <v>4.6463000000000001</v>
      </c>
      <c r="P17" s="35">
        <v>0.46559999999999996</v>
      </c>
      <c r="Q17" s="35">
        <v>0.46559999999999996</v>
      </c>
      <c r="R17" s="35">
        <v>4.6656999999999993</v>
      </c>
      <c r="S17" s="35">
        <v>4.6656999999999993</v>
      </c>
      <c r="T17" s="35">
        <v>4.6656999999999993</v>
      </c>
      <c r="U17" s="35">
        <v>9.3216999999999999</v>
      </c>
      <c r="V17" s="35">
        <v>4.6656999999999993</v>
      </c>
      <c r="W17" s="35">
        <v>4.6656999999999993</v>
      </c>
      <c r="X17" s="35">
        <v>4.6656999999999993</v>
      </c>
      <c r="Y17" s="35">
        <v>9.3119999999999994</v>
      </c>
      <c r="Z17" s="35">
        <v>7.4495999999999993</v>
      </c>
      <c r="AA17" s="35">
        <v>9.3119999999999994</v>
      </c>
      <c r="AB17" s="35">
        <v>4.6559999999999997</v>
      </c>
      <c r="AC17" s="35">
        <v>4.6559999999999997</v>
      </c>
      <c r="AD17" s="35">
        <v>4.6559999999999997</v>
      </c>
      <c r="AE17" s="35">
        <v>4.6559999999999997</v>
      </c>
      <c r="AF17" s="35">
        <v>0</v>
      </c>
    </row>
    <row r="18" spans="1:32" x14ac:dyDescent="0.25">
      <c r="A18" s="28">
        <v>16</v>
      </c>
      <c r="B18" s="35">
        <v>9.3411000000000008</v>
      </c>
      <c r="C18" s="35">
        <v>0</v>
      </c>
      <c r="D18" s="35">
        <v>4.6851000000000003</v>
      </c>
      <c r="E18" s="35">
        <v>4.6851000000000003</v>
      </c>
      <c r="F18" s="35">
        <v>4.6851000000000003</v>
      </c>
      <c r="G18" s="35">
        <v>4.6851000000000003</v>
      </c>
      <c r="H18" s="35">
        <v>4.6851000000000003</v>
      </c>
      <c r="I18" s="35">
        <v>0</v>
      </c>
      <c r="J18" s="35">
        <v>0</v>
      </c>
      <c r="K18" s="35">
        <v>4.6463000000000001</v>
      </c>
      <c r="L18" s="35">
        <v>4.6463000000000001</v>
      </c>
      <c r="M18" s="35">
        <v>0</v>
      </c>
      <c r="N18" s="35">
        <v>0.46559999999999996</v>
      </c>
      <c r="O18" s="35">
        <v>4.6463000000000001</v>
      </c>
      <c r="P18" s="35">
        <v>0.46559999999999996</v>
      </c>
      <c r="Q18" s="35">
        <v>0.46559999999999996</v>
      </c>
      <c r="R18" s="35">
        <v>4.6656999999999993</v>
      </c>
      <c r="S18" s="35">
        <v>4.6656999999999993</v>
      </c>
      <c r="T18" s="35">
        <v>4.6656999999999993</v>
      </c>
      <c r="U18" s="35">
        <v>9.3216999999999999</v>
      </c>
      <c r="V18" s="35">
        <v>4.6656999999999993</v>
      </c>
      <c r="W18" s="35">
        <v>4.6656999999999993</v>
      </c>
      <c r="X18" s="35">
        <v>4.6656999999999993</v>
      </c>
      <c r="Y18" s="35">
        <v>9.3119999999999994</v>
      </c>
      <c r="Z18" s="35">
        <v>7.4495999999999993</v>
      </c>
      <c r="AA18" s="35">
        <v>9.3119999999999994</v>
      </c>
      <c r="AB18" s="35">
        <v>4.6559999999999997</v>
      </c>
      <c r="AC18" s="35">
        <v>4.6559999999999997</v>
      </c>
      <c r="AD18" s="35">
        <v>4.6559999999999997</v>
      </c>
      <c r="AE18" s="35">
        <v>4.6559999999999997</v>
      </c>
      <c r="AF18" s="35">
        <v>0</v>
      </c>
    </row>
    <row r="19" spans="1:32" x14ac:dyDescent="0.25">
      <c r="A19" s="28">
        <v>17</v>
      </c>
      <c r="B19" s="35">
        <v>4.6753999999999998</v>
      </c>
      <c r="C19" s="35">
        <v>4.5978000000000003</v>
      </c>
      <c r="D19" s="35">
        <v>4.6851000000000003</v>
      </c>
      <c r="E19" s="35">
        <v>4.6851000000000003</v>
      </c>
      <c r="F19" s="35">
        <v>4.6851000000000003</v>
      </c>
      <c r="G19" s="35">
        <v>4.6851000000000003</v>
      </c>
      <c r="H19" s="35">
        <v>4.6851000000000003</v>
      </c>
      <c r="I19" s="35">
        <v>0</v>
      </c>
      <c r="J19" s="35">
        <v>0</v>
      </c>
      <c r="K19" s="35">
        <v>4.6463000000000001</v>
      </c>
      <c r="L19" s="35">
        <v>0.46559999999999996</v>
      </c>
      <c r="M19" s="35">
        <v>0</v>
      </c>
      <c r="N19" s="35">
        <v>0.46559999999999996</v>
      </c>
      <c r="O19" s="35">
        <v>4.6463000000000001</v>
      </c>
      <c r="P19" s="35">
        <v>0.46559999999999996</v>
      </c>
      <c r="Q19" s="35">
        <v>0.46559999999999996</v>
      </c>
      <c r="R19" s="35">
        <v>4.6656999999999993</v>
      </c>
      <c r="S19" s="35">
        <v>4.6656999999999993</v>
      </c>
      <c r="T19" s="35">
        <v>4.6656999999999993</v>
      </c>
      <c r="U19" s="35">
        <v>9.3216999999999999</v>
      </c>
      <c r="V19" s="35">
        <v>4.6656999999999993</v>
      </c>
      <c r="W19" s="35">
        <v>0.46559999999999996</v>
      </c>
      <c r="X19" s="35">
        <v>4.6656999999999993</v>
      </c>
      <c r="Y19" s="35">
        <v>9.3119999999999994</v>
      </c>
      <c r="Z19" s="35">
        <v>4.6559999999999997</v>
      </c>
      <c r="AA19" s="35">
        <v>9.3119999999999994</v>
      </c>
      <c r="AB19" s="35">
        <v>4.6559999999999997</v>
      </c>
      <c r="AC19" s="35">
        <v>0.46559999999999996</v>
      </c>
      <c r="AD19" s="35">
        <v>0.46559999999999996</v>
      </c>
      <c r="AE19" s="35">
        <v>4.6559999999999997</v>
      </c>
      <c r="AF19" s="35">
        <v>0</v>
      </c>
    </row>
    <row r="20" spans="1:32" x14ac:dyDescent="0.25">
      <c r="A20" s="28">
        <v>18</v>
      </c>
      <c r="B20" s="35">
        <v>4.6753999999999998</v>
      </c>
      <c r="C20" s="35">
        <v>0</v>
      </c>
      <c r="D20" s="35">
        <v>4.6851000000000003</v>
      </c>
      <c r="E20" s="35">
        <v>4.6851000000000003</v>
      </c>
      <c r="F20" s="35">
        <v>4.6851000000000003</v>
      </c>
      <c r="G20" s="35">
        <v>4.6851000000000003</v>
      </c>
      <c r="H20" s="35">
        <v>4.6851000000000003</v>
      </c>
      <c r="I20" s="35">
        <v>0</v>
      </c>
      <c r="J20" s="35">
        <v>0</v>
      </c>
      <c r="K20" s="35">
        <v>4.6463000000000001</v>
      </c>
      <c r="L20" s="35">
        <v>0.46559999999999996</v>
      </c>
      <c r="M20" s="35">
        <v>0</v>
      </c>
      <c r="N20" s="35">
        <v>0.46559999999999996</v>
      </c>
      <c r="O20" s="35">
        <v>4.6463000000000001</v>
      </c>
      <c r="P20" s="35">
        <v>0.46559999999999996</v>
      </c>
      <c r="Q20" s="35">
        <v>0.46559999999999996</v>
      </c>
      <c r="R20" s="35">
        <v>4.6656999999999993</v>
      </c>
      <c r="S20" s="35">
        <v>4.6656999999999993</v>
      </c>
      <c r="T20" s="35">
        <v>4.6656999999999993</v>
      </c>
      <c r="U20" s="35">
        <v>9.3216999999999999</v>
      </c>
      <c r="V20" s="35">
        <v>4.6656999999999993</v>
      </c>
      <c r="W20" s="35">
        <v>0.46559999999999996</v>
      </c>
      <c r="X20" s="35">
        <v>4.6656999999999993</v>
      </c>
      <c r="Y20" s="35">
        <v>9.3119999999999994</v>
      </c>
      <c r="Z20" s="35">
        <v>4.6559999999999997</v>
      </c>
      <c r="AA20" s="35">
        <v>9.3119999999999994</v>
      </c>
      <c r="AB20" s="35">
        <v>4.6559999999999997</v>
      </c>
      <c r="AC20" s="35">
        <v>0.46559999999999996</v>
      </c>
      <c r="AD20" s="35">
        <v>0.46559999999999996</v>
      </c>
      <c r="AE20" s="35">
        <v>4.6559999999999997</v>
      </c>
      <c r="AF20" s="35">
        <v>0</v>
      </c>
    </row>
    <row r="21" spans="1:32" x14ac:dyDescent="0.25">
      <c r="A21" s="28">
        <v>19</v>
      </c>
      <c r="B21" s="35">
        <v>4.6753999999999998</v>
      </c>
      <c r="C21" s="35">
        <v>0</v>
      </c>
      <c r="D21" s="35">
        <v>4.6851000000000003</v>
      </c>
      <c r="E21" s="35">
        <v>4.6851000000000003</v>
      </c>
      <c r="F21" s="35">
        <v>4.6851000000000003</v>
      </c>
      <c r="G21" s="35">
        <v>4.6851000000000003</v>
      </c>
      <c r="H21" s="35">
        <v>4.6851000000000003</v>
      </c>
      <c r="I21" s="35">
        <v>0</v>
      </c>
      <c r="J21" s="35">
        <v>0</v>
      </c>
      <c r="K21" s="35">
        <v>4.6463000000000001</v>
      </c>
      <c r="L21" s="35">
        <v>0.46559999999999996</v>
      </c>
      <c r="M21" s="35">
        <v>0</v>
      </c>
      <c r="N21" s="35">
        <v>0.46559999999999996</v>
      </c>
      <c r="O21" s="35">
        <v>4.6463000000000001</v>
      </c>
      <c r="P21" s="35">
        <v>0.46559999999999996</v>
      </c>
      <c r="Q21" s="35">
        <v>0.46559999999999996</v>
      </c>
      <c r="R21" s="35">
        <v>4.6656999999999993</v>
      </c>
      <c r="S21" s="35">
        <v>4.6656999999999993</v>
      </c>
      <c r="T21" s="35">
        <v>4.6656999999999993</v>
      </c>
      <c r="U21" s="35">
        <v>9.3216999999999999</v>
      </c>
      <c r="V21" s="35">
        <v>4.6656999999999993</v>
      </c>
      <c r="W21" s="35">
        <v>0.46559999999999996</v>
      </c>
      <c r="X21" s="35">
        <v>0</v>
      </c>
      <c r="Y21" s="35">
        <v>9.3119999999999994</v>
      </c>
      <c r="Z21" s="35">
        <v>4.6559999999999997</v>
      </c>
      <c r="AA21" s="35">
        <v>9.3119999999999994</v>
      </c>
      <c r="AB21" s="35">
        <v>4.6559999999999997</v>
      </c>
      <c r="AC21" s="35">
        <v>0.46559999999999996</v>
      </c>
      <c r="AD21" s="35">
        <v>0.46559999999999996</v>
      </c>
      <c r="AE21" s="35">
        <v>4.6559999999999997</v>
      </c>
      <c r="AF21" s="35">
        <v>0</v>
      </c>
    </row>
    <row r="22" spans="1:32" x14ac:dyDescent="0.25">
      <c r="A22" s="28">
        <v>20</v>
      </c>
      <c r="B22" s="35">
        <v>4.6753999999999998</v>
      </c>
      <c r="C22" s="35">
        <v>0</v>
      </c>
      <c r="D22" s="35">
        <v>4.6851000000000003</v>
      </c>
      <c r="E22" s="35">
        <v>4.6851000000000003</v>
      </c>
      <c r="F22" s="35">
        <v>4.6851000000000003</v>
      </c>
      <c r="G22" s="35">
        <v>4.6851000000000003</v>
      </c>
      <c r="H22" s="35">
        <v>4.6851000000000003</v>
      </c>
      <c r="I22" s="35">
        <v>0</v>
      </c>
      <c r="J22" s="35">
        <v>0</v>
      </c>
      <c r="K22" s="35">
        <v>4.6463000000000001</v>
      </c>
      <c r="L22" s="35">
        <v>0.46559999999999996</v>
      </c>
      <c r="M22" s="35">
        <v>0</v>
      </c>
      <c r="N22" s="35">
        <v>0.46559999999999996</v>
      </c>
      <c r="O22" s="35">
        <v>4.6463000000000001</v>
      </c>
      <c r="P22" s="35">
        <v>0.46559999999999996</v>
      </c>
      <c r="Q22" s="35">
        <v>0.46559999999999996</v>
      </c>
      <c r="R22" s="35">
        <v>4.6656999999999993</v>
      </c>
      <c r="S22" s="35">
        <v>4.6656999999999993</v>
      </c>
      <c r="T22" s="35">
        <v>4.6656999999999993</v>
      </c>
      <c r="U22" s="35">
        <v>9.3216999999999999</v>
      </c>
      <c r="V22" s="35">
        <v>4.6656999999999993</v>
      </c>
      <c r="W22" s="35">
        <v>0.38800000000000001</v>
      </c>
      <c r="X22" s="35">
        <v>0</v>
      </c>
      <c r="Y22" s="35">
        <v>9.3119999999999994</v>
      </c>
      <c r="Z22" s="35">
        <v>4.6559999999999997</v>
      </c>
      <c r="AA22" s="35">
        <v>9.3119999999999994</v>
      </c>
      <c r="AB22" s="35">
        <v>4.6559999999999997</v>
      </c>
      <c r="AC22" s="35">
        <v>0.46559999999999996</v>
      </c>
      <c r="AD22" s="35">
        <v>0.46559999999999996</v>
      </c>
      <c r="AE22" s="35">
        <v>4.6559999999999997</v>
      </c>
      <c r="AF22" s="35">
        <v>0</v>
      </c>
    </row>
    <row r="23" spans="1:32" x14ac:dyDescent="0.25">
      <c r="A23" s="28">
        <v>21</v>
      </c>
      <c r="B23" s="35">
        <v>0</v>
      </c>
      <c r="C23" s="35">
        <v>0</v>
      </c>
      <c r="D23" s="35">
        <v>4.6851000000000003</v>
      </c>
      <c r="E23" s="35">
        <v>4.6851000000000003</v>
      </c>
      <c r="F23" s="35">
        <v>4.6851000000000003</v>
      </c>
      <c r="G23" s="35">
        <v>4.6851000000000003</v>
      </c>
      <c r="H23" s="35">
        <v>4.6851000000000003</v>
      </c>
      <c r="I23" s="35">
        <v>0</v>
      </c>
      <c r="J23" s="35">
        <v>0</v>
      </c>
      <c r="K23" s="35">
        <v>0</v>
      </c>
      <c r="L23" s="35">
        <v>0.46559999999999996</v>
      </c>
      <c r="M23" s="35">
        <v>0</v>
      </c>
      <c r="N23" s="35">
        <v>0.46559999999999996</v>
      </c>
      <c r="O23" s="35">
        <v>4.6463000000000001</v>
      </c>
      <c r="P23" s="35">
        <v>0.46559999999999996</v>
      </c>
      <c r="Q23" s="35">
        <v>0.46559999999999996</v>
      </c>
      <c r="R23" s="35">
        <v>4.6656999999999993</v>
      </c>
      <c r="S23" s="35">
        <v>4.6656999999999993</v>
      </c>
      <c r="T23" s="35">
        <v>0</v>
      </c>
      <c r="U23" s="35">
        <v>0</v>
      </c>
      <c r="V23" s="35">
        <v>4.6656999999999993</v>
      </c>
      <c r="W23" s="35">
        <v>0</v>
      </c>
      <c r="X23" s="35">
        <v>0</v>
      </c>
      <c r="Y23" s="35">
        <v>9.3119999999999994</v>
      </c>
      <c r="Z23" s="35">
        <v>4.6559999999999997</v>
      </c>
      <c r="AA23" s="35">
        <v>0</v>
      </c>
      <c r="AB23" s="35">
        <v>4.6559999999999997</v>
      </c>
      <c r="AC23" s="35">
        <v>0.46559999999999996</v>
      </c>
      <c r="AD23" s="35">
        <v>0.46559999999999996</v>
      </c>
      <c r="AE23" s="35">
        <v>4.6559999999999997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4.6851000000000003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0.46559999999999996</v>
      </c>
      <c r="O24" s="35">
        <v>0</v>
      </c>
      <c r="P24" s="35">
        <v>0</v>
      </c>
      <c r="Q24" s="35">
        <v>0.46559999999999996</v>
      </c>
      <c r="R24" s="35">
        <v>4.6656999999999993</v>
      </c>
      <c r="S24" s="35">
        <v>4.6656999999999993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4.6559999999999997</v>
      </c>
      <c r="AC24" s="35">
        <v>0.46559999999999996</v>
      </c>
      <c r="AD24" s="35">
        <v>0.46559999999999996</v>
      </c>
      <c r="AE24" s="35">
        <v>4.6559999999999997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0.46559999999999996</v>
      </c>
      <c r="O25" s="35">
        <v>0</v>
      </c>
      <c r="P25" s="35">
        <v>0</v>
      </c>
      <c r="Q25" s="35">
        <v>0</v>
      </c>
      <c r="R25" s="35">
        <v>4.6656999999999993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4.6559999999999997</v>
      </c>
      <c r="AA25" s="35">
        <v>0</v>
      </c>
      <c r="AB25" s="35">
        <v>4.6559999999999997</v>
      </c>
      <c r="AC25" s="35">
        <v>0</v>
      </c>
      <c r="AD25" s="35">
        <v>0.46559999999999996</v>
      </c>
      <c r="AE25" s="35">
        <v>4.6559999999999997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0</v>
      </c>
      <c r="E26" s="35">
        <v>4.6851000000000003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4.6656999999999993</v>
      </c>
      <c r="S26" s="35">
        <v>4.6656999999999993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4.6559999999999997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4.6851000000000003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4.6656999999999993</v>
      </c>
      <c r="S27" s="35">
        <v>4.6656999999999993</v>
      </c>
      <c r="T27" s="35">
        <v>0</v>
      </c>
      <c r="U27" s="35">
        <v>0</v>
      </c>
      <c r="V27" s="35">
        <v>0</v>
      </c>
      <c r="W27" s="35">
        <v>0</v>
      </c>
      <c r="X27" s="35">
        <v>4.6656999999999993</v>
      </c>
      <c r="Y27" s="35">
        <v>9.3119999999999994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4.6656999999999993</v>
      </c>
      <c r="S28" s="35">
        <v>4.6656999999999993</v>
      </c>
      <c r="T28" s="35">
        <v>0</v>
      </c>
      <c r="U28" s="35">
        <v>0</v>
      </c>
      <c r="V28" s="35">
        <v>0</v>
      </c>
      <c r="W28" s="35">
        <v>0</v>
      </c>
      <c r="X28" s="35">
        <v>4.6656999999999993</v>
      </c>
      <c r="Y28" s="35">
        <v>9.3119999999999994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4.6559999999999997</v>
      </c>
      <c r="AF28" s="35">
        <v>0</v>
      </c>
    </row>
    <row r="29" spans="1:32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3.7247999999999997</v>
      </c>
      <c r="AF29" s="35">
        <v>0</v>
      </c>
    </row>
    <row r="30" spans="1:32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0</v>
      </c>
      <c r="C31" s="35">
        <v>4.6753999999999998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0</v>
      </c>
      <c r="C32" s="35">
        <v>4.6753999999999998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0</v>
      </c>
      <c r="C33" s="35">
        <v>4.6753999999999998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4.6753999999999998</v>
      </c>
      <c r="C34" s="35">
        <v>4.6753999999999998</v>
      </c>
      <c r="D34" s="35">
        <v>0</v>
      </c>
      <c r="E34" s="35">
        <v>4.6851000000000003</v>
      </c>
      <c r="F34" s="35">
        <v>4.6851000000000003</v>
      </c>
      <c r="G34" s="35">
        <v>4.6851000000000003</v>
      </c>
      <c r="H34" s="35">
        <v>4.6851000000000003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4.6463000000000001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4.6753999999999998</v>
      </c>
      <c r="C35" s="35">
        <v>4.6753999999999998</v>
      </c>
      <c r="D35" s="35">
        <v>4.6851000000000003</v>
      </c>
      <c r="E35" s="35">
        <v>4.6851000000000003</v>
      </c>
      <c r="F35" s="35">
        <v>4.6851000000000003</v>
      </c>
      <c r="G35" s="35">
        <v>4.6851000000000003</v>
      </c>
      <c r="H35" s="35">
        <v>4.6851000000000003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4.6463000000000001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0</v>
      </c>
      <c r="C36" s="35">
        <v>4.6753999999999998</v>
      </c>
      <c r="D36" s="35">
        <v>4.6851000000000003</v>
      </c>
      <c r="E36" s="35">
        <v>4.6851000000000003</v>
      </c>
      <c r="F36" s="35">
        <v>4.6851000000000003</v>
      </c>
      <c r="G36" s="35">
        <v>4.6851000000000003</v>
      </c>
      <c r="H36" s="35">
        <v>4.6851000000000003</v>
      </c>
      <c r="I36" s="35">
        <v>0</v>
      </c>
      <c r="J36" s="35">
        <v>0</v>
      </c>
      <c r="K36" s="35">
        <v>0</v>
      </c>
      <c r="L36" s="35">
        <v>0.46559999999999996</v>
      </c>
      <c r="M36" s="35">
        <v>0</v>
      </c>
      <c r="N36" s="35">
        <v>0</v>
      </c>
      <c r="O36" s="35">
        <v>0</v>
      </c>
      <c r="P36" s="35">
        <v>0.46559999999999996</v>
      </c>
      <c r="Q36" s="35">
        <v>4.6463000000000001</v>
      </c>
      <c r="R36" s="35">
        <v>4.6656999999999993</v>
      </c>
      <c r="S36" s="35">
        <v>4.6656999999999993</v>
      </c>
      <c r="T36" s="35">
        <v>4.6656999999999993</v>
      </c>
      <c r="U36" s="35">
        <v>9.3216999999999999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0</v>
      </c>
      <c r="C37" s="35">
        <v>4.6753999999999998</v>
      </c>
      <c r="D37" s="35">
        <v>4.6851000000000003</v>
      </c>
      <c r="E37" s="35">
        <v>4.6851000000000003</v>
      </c>
      <c r="F37" s="35">
        <v>4.6851000000000003</v>
      </c>
      <c r="G37" s="35">
        <v>4.6851000000000003</v>
      </c>
      <c r="H37" s="35">
        <v>4.6851000000000003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4.6463000000000001</v>
      </c>
      <c r="P37" s="35">
        <v>0.46559999999999996</v>
      </c>
      <c r="Q37" s="35">
        <v>4.6463000000000001</v>
      </c>
      <c r="R37" s="35">
        <v>4.6656999999999993</v>
      </c>
      <c r="S37" s="35">
        <v>4.6656999999999993</v>
      </c>
      <c r="T37" s="35">
        <v>0</v>
      </c>
      <c r="U37" s="35">
        <v>9.3216999999999999</v>
      </c>
      <c r="V37" s="35">
        <v>0</v>
      </c>
      <c r="W37" s="35">
        <v>0</v>
      </c>
      <c r="X37" s="35">
        <v>0</v>
      </c>
      <c r="Y37" s="35">
        <v>9.0210000000000008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28">
        <v>36</v>
      </c>
      <c r="B38" s="35">
        <v>0</v>
      </c>
      <c r="C38" s="35">
        <v>4.6753999999999998</v>
      </c>
      <c r="D38" s="35">
        <v>4.6851000000000003</v>
      </c>
      <c r="E38" s="35">
        <v>4.6851000000000003</v>
      </c>
      <c r="F38" s="35">
        <v>4.6851000000000003</v>
      </c>
      <c r="G38" s="35">
        <v>4.6851000000000003</v>
      </c>
      <c r="H38" s="35">
        <v>4.6851000000000003</v>
      </c>
      <c r="I38" s="35">
        <v>0</v>
      </c>
      <c r="J38" s="35">
        <v>0</v>
      </c>
      <c r="K38" s="35">
        <v>4.6463000000000001</v>
      </c>
      <c r="L38" s="35">
        <v>0.46559999999999996</v>
      </c>
      <c r="M38" s="35">
        <v>0</v>
      </c>
      <c r="N38" s="35">
        <v>0.46559999999999996</v>
      </c>
      <c r="O38" s="35">
        <v>4.6463000000000001</v>
      </c>
      <c r="P38" s="35">
        <v>0.46559999999999996</v>
      </c>
      <c r="Q38" s="35">
        <v>4.6463000000000001</v>
      </c>
      <c r="R38" s="35">
        <v>4.6656999999999993</v>
      </c>
      <c r="S38" s="35">
        <v>4.6656999999999993</v>
      </c>
      <c r="T38" s="35">
        <v>0</v>
      </c>
      <c r="U38" s="35">
        <v>9.3216999999999999</v>
      </c>
      <c r="V38" s="35">
        <v>0</v>
      </c>
      <c r="W38" s="35">
        <v>0</v>
      </c>
      <c r="X38" s="35">
        <v>0</v>
      </c>
      <c r="Y38" s="35">
        <v>9.3119999999999994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28">
        <v>37</v>
      </c>
      <c r="B39" s="35">
        <v>4.6753999999999998</v>
      </c>
      <c r="C39" s="35">
        <v>4.6753999999999998</v>
      </c>
      <c r="D39" s="35">
        <v>4.6851000000000003</v>
      </c>
      <c r="E39" s="35">
        <v>4.6851000000000003</v>
      </c>
      <c r="F39" s="35">
        <v>4.6851000000000003</v>
      </c>
      <c r="G39" s="35">
        <v>4.6851000000000003</v>
      </c>
      <c r="H39" s="35">
        <v>4.6851000000000003</v>
      </c>
      <c r="I39" s="35">
        <v>0</v>
      </c>
      <c r="J39" s="35">
        <v>0</v>
      </c>
      <c r="K39" s="35">
        <v>0</v>
      </c>
      <c r="L39" s="35">
        <v>4.6463000000000001</v>
      </c>
      <c r="M39" s="35">
        <v>0</v>
      </c>
      <c r="N39" s="35">
        <v>0.46559999999999996</v>
      </c>
      <c r="O39" s="35">
        <v>3.1913</v>
      </c>
      <c r="P39" s="35">
        <v>1.8623999999999998</v>
      </c>
      <c r="Q39" s="35">
        <v>0.46559999999999996</v>
      </c>
      <c r="R39" s="35">
        <v>4.6656999999999993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28">
        <v>38</v>
      </c>
      <c r="B40" s="35">
        <v>4.6753999999999998</v>
      </c>
      <c r="C40" s="35">
        <v>4.6753999999999998</v>
      </c>
      <c r="D40" s="35">
        <v>4.6851000000000003</v>
      </c>
      <c r="E40" s="35">
        <v>4.6851000000000003</v>
      </c>
      <c r="F40" s="35">
        <v>4.6851000000000003</v>
      </c>
      <c r="G40" s="35">
        <v>4.6851000000000003</v>
      </c>
      <c r="H40" s="35">
        <v>4.6851000000000003</v>
      </c>
      <c r="I40" s="35">
        <v>0</v>
      </c>
      <c r="J40" s="35">
        <v>0</v>
      </c>
      <c r="K40" s="35">
        <v>0</v>
      </c>
      <c r="L40" s="35">
        <v>4.6463000000000001</v>
      </c>
      <c r="M40" s="35">
        <v>0</v>
      </c>
      <c r="N40" s="35">
        <v>0.46559999999999996</v>
      </c>
      <c r="O40" s="35">
        <v>0</v>
      </c>
      <c r="P40" s="35">
        <v>2.7839</v>
      </c>
      <c r="Q40" s="35">
        <v>0.46559999999999996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28">
        <v>39</v>
      </c>
      <c r="B41" s="35">
        <v>4.6753999999999998</v>
      </c>
      <c r="C41" s="35">
        <v>4.6753999999999998</v>
      </c>
      <c r="D41" s="35">
        <v>4.6851000000000003</v>
      </c>
      <c r="E41" s="35">
        <v>4.6851000000000003</v>
      </c>
      <c r="F41" s="35">
        <v>4.6851000000000003</v>
      </c>
      <c r="G41" s="35">
        <v>4.6851000000000003</v>
      </c>
      <c r="H41" s="35">
        <v>4.6851000000000003</v>
      </c>
      <c r="I41" s="35">
        <v>0</v>
      </c>
      <c r="J41" s="35">
        <v>4.6851000000000003</v>
      </c>
      <c r="K41" s="35">
        <v>4.6463000000000001</v>
      </c>
      <c r="L41" s="35">
        <v>4.6463000000000001</v>
      </c>
      <c r="M41" s="35">
        <v>0</v>
      </c>
      <c r="N41" s="35">
        <v>0.46559999999999996</v>
      </c>
      <c r="O41" s="35">
        <v>0</v>
      </c>
      <c r="P41" s="35">
        <v>4.6463000000000001</v>
      </c>
      <c r="Q41" s="35">
        <v>0.46559999999999996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4.6753999999999998</v>
      </c>
      <c r="C42" s="35">
        <v>4.6753999999999998</v>
      </c>
      <c r="D42" s="35">
        <v>4.6851000000000003</v>
      </c>
      <c r="E42" s="35">
        <v>4.6851000000000003</v>
      </c>
      <c r="F42" s="35">
        <v>4.6851000000000003</v>
      </c>
      <c r="G42" s="35">
        <v>4.6851000000000003</v>
      </c>
      <c r="H42" s="35">
        <v>4.6851000000000003</v>
      </c>
      <c r="I42" s="35">
        <v>0</v>
      </c>
      <c r="J42" s="35">
        <v>4.6851000000000003</v>
      </c>
      <c r="K42" s="35">
        <v>4.6463000000000001</v>
      </c>
      <c r="L42" s="35">
        <v>4.6463000000000001</v>
      </c>
      <c r="M42" s="35">
        <v>0</v>
      </c>
      <c r="N42" s="35">
        <v>0.46559999999999996</v>
      </c>
      <c r="O42" s="35">
        <v>4.6463000000000001</v>
      </c>
      <c r="P42" s="35">
        <v>4.6463000000000001</v>
      </c>
      <c r="Q42" s="35">
        <v>0.46559999999999996</v>
      </c>
      <c r="R42" s="35">
        <v>4.6656999999999993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4.6656999999999993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28">
        <v>41</v>
      </c>
      <c r="B43" s="35">
        <v>4.6753999999999998</v>
      </c>
      <c r="C43" s="35">
        <v>4.6753999999999998</v>
      </c>
      <c r="D43" s="35">
        <v>4.6851000000000003</v>
      </c>
      <c r="E43" s="35">
        <v>4.6851000000000003</v>
      </c>
      <c r="F43" s="35">
        <v>4.6851000000000003</v>
      </c>
      <c r="G43" s="35">
        <v>4.6851000000000003</v>
      </c>
      <c r="H43" s="35">
        <v>4.6851000000000003</v>
      </c>
      <c r="I43" s="35">
        <v>0</v>
      </c>
      <c r="J43" s="35">
        <v>4.6851000000000003</v>
      </c>
      <c r="K43" s="35">
        <v>4.6463000000000001</v>
      </c>
      <c r="L43" s="35">
        <v>4.6463000000000001</v>
      </c>
      <c r="M43" s="35">
        <v>0</v>
      </c>
      <c r="N43" s="35">
        <v>0.46559999999999996</v>
      </c>
      <c r="O43" s="35">
        <v>4.6463000000000001</v>
      </c>
      <c r="P43" s="35">
        <v>4.6463000000000001</v>
      </c>
      <c r="Q43" s="35">
        <v>0.46559999999999996</v>
      </c>
      <c r="R43" s="35">
        <v>4.6656999999999993</v>
      </c>
      <c r="S43" s="35">
        <v>9.3216999999999999</v>
      </c>
      <c r="T43" s="35">
        <v>4.6656999999999993</v>
      </c>
      <c r="U43" s="35">
        <v>0</v>
      </c>
      <c r="V43" s="35">
        <v>0</v>
      </c>
      <c r="W43" s="35">
        <v>0</v>
      </c>
      <c r="X43" s="35">
        <v>9.3216999999999999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28">
        <v>42</v>
      </c>
      <c r="B44" s="35">
        <v>4.6753999999999998</v>
      </c>
      <c r="C44" s="35">
        <v>4.6753999999999998</v>
      </c>
      <c r="D44" s="35">
        <v>4.6851000000000003</v>
      </c>
      <c r="E44" s="35">
        <v>4.6851000000000003</v>
      </c>
      <c r="F44" s="35">
        <v>4.6851000000000003</v>
      </c>
      <c r="G44" s="35">
        <v>4.6851000000000003</v>
      </c>
      <c r="H44" s="35">
        <v>4.6851000000000003</v>
      </c>
      <c r="I44" s="35">
        <v>0</v>
      </c>
      <c r="J44" s="35">
        <v>4.6851000000000003</v>
      </c>
      <c r="K44" s="35">
        <v>4.6463000000000001</v>
      </c>
      <c r="L44" s="35">
        <v>4.6463000000000001</v>
      </c>
      <c r="M44" s="35">
        <v>0</v>
      </c>
      <c r="N44" s="35">
        <v>0.46559999999999996</v>
      </c>
      <c r="O44" s="35">
        <v>4.6463000000000001</v>
      </c>
      <c r="P44" s="35">
        <v>4.6463000000000001</v>
      </c>
      <c r="Q44" s="35">
        <v>0.46559999999999996</v>
      </c>
      <c r="R44" s="35">
        <v>4.6656999999999993</v>
      </c>
      <c r="S44" s="35">
        <v>9.3216999999999999</v>
      </c>
      <c r="T44" s="35">
        <v>4.6656999999999993</v>
      </c>
      <c r="U44" s="35">
        <v>0</v>
      </c>
      <c r="V44" s="35">
        <v>0</v>
      </c>
      <c r="W44" s="35">
        <v>0</v>
      </c>
      <c r="X44" s="35">
        <v>9.3216999999999999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28">
        <v>43</v>
      </c>
      <c r="B45" s="35">
        <v>4.6753999999999998</v>
      </c>
      <c r="C45" s="35">
        <v>4.6753999999999998</v>
      </c>
      <c r="D45" s="35">
        <v>4.6851000000000003</v>
      </c>
      <c r="E45" s="35">
        <v>4.6851000000000003</v>
      </c>
      <c r="F45" s="35">
        <v>4.6851000000000003</v>
      </c>
      <c r="G45" s="35">
        <v>4.6851000000000003</v>
      </c>
      <c r="H45" s="35">
        <v>4.6851000000000003</v>
      </c>
      <c r="I45" s="35">
        <v>0</v>
      </c>
      <c r="J45" s="35">
        <v>9.3605</v>
      </c>
      <c r="K45" s="35">
        <v>4.6463000000000001</v>
      </c>
      <c r="L45" s="35">
        <v>0.46559999999999996</v>
      </c>
      <c r="M45" s="35">
        <v>0</v>
      </c>
      <c r="N45" s="35">
        <v>0.46559999999999996</v>
      </c>
      <c r="O45" s="35">
        <v>4.6463000000000001</v>
      </c>
      <c r="P45" s="35">
        <v>4.6463000000000001</v>
      </c>
      <c r="Q45" s="35">
        <v>0.46559999999999996</v>
      </c>
      <c r="R45" s="35">
        <v>4.6656999999999993</v>
      </c>
      <c r="S45" s="35">
        <v>9.3216999999999999</v>
      </c>
      <c r="T45" s="35">
        <v>4.6656999999999993</v>
      </c>
      <c r="U45" s="35">
        <v>4.6656999999999993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28">
        <v>44</v>
      </c>
      <c r="B46" s="35">
        <v>4.6753999999999998</v>
      </c>
      <c r="C46" s="35">
        <v>4.6753999999999998</v>
      </c>
      <c r="D46" s="35">
        <v>4.6851000000000003</v>
      </c>
      <c r="E46" s="35">
        <v>4.6851000000000003</v>
      </c>
      <c r="F46" s="35">
        <v>4.6851000000000003</v>
      </c>
      <c r="G46" s="35">
        <v>4.6851000000000003</v>
      </c>
      <c r="H46" s="35">
        <v>4.6851000000000003</v>
      </c>
      <c r="I46" s="35">
        <v>0</v>
      </c>
      <c r="J46" s="35">
        <v>9.3605</v>
      </c>
      <c r="K46" s="35">
        <v>4.6463000000000001</v>
      </c>
      <c r="L46" s="35">
        <v>0.46559999999999996</v>
      </c>
      <c r="M46" s="35">
        <v>0</v>
      </c>
      <c r="N46" s="35">
        <v>0.46559999999999996</v>
      </c>
      <c r="O46" s="35">
        <v>4.6463000000000001</v>
      </c>
      <c r="P46" s="35">
        <v>4.6463000000000001</v>
      </c>
      <c r="Q46" s="35">
        <v>0.46559999999999996</v>
      </c>
      <c r="R46" s="35">
        <v>4.6656999999999993</v>
      </c>
      <c r="S46" s="35">
        <v>9.3216999999999999</v>
      </c>
      <c r="T46" s="35">
        <v>4.6656999999999993</v>
      </c>
      <c r="U46" s="35">
        <v>4.6656999999999993</v>
      </c>
      <c r="V46" s="35">
        <v>0</v>
      </c>
      <c r="W46" s="35">
        <v>0</v>
      </c>
      <c r="X46" s="35">
        <v>0</v>
      </c>
      <c r="Y46" s="35">
        <v>4.6559999999999997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4.6559999999999997</v>
      </c>
      <c r="AF46" s="35">
        <v>0</v>
      </c>
    </row>
    <row r="47" spans="1:32" x14ac:dyDescent="0.25">
      <c r="A47" s="28">
        <v>45</v>
      </c>
      <c r="B47" s="35">
        <v>4.6753999999999998</v>
      </c>
      <c r="C47" s="35">
        <v>4.6753999999999998</v>
      </c>
      <c r="D47" s="35">
        <v>4.6851000000000003</v>
      </c>
      <c r="E47" s="35">
        <v>4.6851000000000003</v>
      </c>
      <c r="F47" s="35">
        <v>4.6851000000000003</v>
      </c>
      <c r="G47" s="35">
        <v>4.6851000000000003</v>
      </c>
      <c r="H47" s="35">
        <v>4.6851000000000003</v>
      </c>
      <c r="I47" s="35">
        <v>0</v>
      </c>
      <c r="J47" s="35">
        <v>9.3605</v>
      </c>
      <c r="K47" s="35">
        <v>4.6463000000000001</v>
      </c>
      <c r="L47" s="35">
        <v>4.6463000000000001</v>
      </c>
      <c r="M47" s="35">
        <v>0</v>
      </c>
      <c r="N47" s="35">
        <v>0.46559999999999996</v>
      </c>
      <c r="O47" s="35">
        <v>4.6463000000000001</v>
      </c>
      <c r="P47" s="35">
        <v>4.6463000000000001</v>
      </c>
      <c r="Q47" s="35">
        <v>0.46559999999999996</v>
      </c>
      <c r="R47" s="35">
        <v>4.6656999999999993</v>
      </c>
      <c r="S47" s="35">
        <v>9.3216999999999999</v>
      </c>
      <c r="T47" s="35">
        <v>4.6656999999999993</v>
      </c>
      <c r="U47" s="35">
        <v>4.6656999999999993</v>
      </c>
      <c r="V47" s="35">
        <v>0</v>
      </c>
      <c r="W47" s="35">
        <v>0.46559999999999996</v>
      </c>
      <c r="X47" s="35">
        <v>0</v>
      </c>
      <c r="Y47" s="35">
        <v>0</v>
      </c>
      <c r="Z47" s="35">
        <v>4.6559999999999997</v>
      </c>
      <c r="AA47" s="35">
        <v>0</v>
      </c>
      <c r="AB47" s="35">
        <v>0</v>
      </c>
      <c r="AC47" s="35">
        <v>0</v>
      </c>
      <c r="AD47" s="35">
        <v>0</v>
      </c>
      <c r="AE47" s="35">
        <v>4.6559999999999997</v>
      </c>
      <c r="AF47" s="35">
        <v>0</v>
      </c>
    </row>
    <row r="48" spans="1:32" x14ac:dyDescent="0.25">
      <c r="A48" s="28">
        <v>46</v>
      </c>
      <c r="B48" s="35">
        <v>4.6753999999999998</v>
      </c>
      <c r="C48" s="35">
        <v>4.6753999999999998</v>
      </c>
      <c r="D48" s="35">
        <v>4.6851000000000003</v>
      </c>
      <c r="E48" s="35">
        <v>4.6851000000000003</v>
      </c>
      <c r="F48" s="35">
        <v>4.6851000000000003</v>
      </c>
      <c r="G48" s="35">
        <v>4.6851000000000003</v>
      </c>
      <c r="H48" s="35">
        <v>4.6851000000000003</v>
      </c>
      <c r="I48" s="35">
        <v>0</v>
      </c>
      <c r="J48" s="35">
        <v>9.3605</v>
      </c>
      <c r="K48" s="35">
        <v>4.6463000000000001</v>
      </c>
      <c r="L48" s="35">
        <v>4.6463000000000001</v>
      </c>
      <c r="M48" s="35">
        <v>0</v>
      </c>
      <c r="N48" s="35">
        <v>0.46559999999999996</v>
      </c>
      <c r="O48" s="35">
        <v>4.6463000000000001</v>
      </c>
      <c r="P48" s="35">
        <v>4.6463000000000001</v>
      </c>
      <c r="Q48" s="35">
        <v>0.46559999999999996</v>
      </c>
      <c r="R48" s="35">
        <v>4.6656999999999993</v>
      </c>
      <c r="S48" s="35">
        <v>9.3216999999999999</v>
      </c>
      <c r="T48" s="35">
        <v>4.6656999999999993</v>
      </c>
      <c r="U48" s="35">
        <v>4.6656999999999993</v>
      </c>
      <c r="V48" s="35">
        <v>4.6656999999999993</v>
      </c>
      <c r="W48" s="35">
        <v>0.46559999999999996</v>
      </c>
      <c r="X48" s="35">
        <v>0</v>
      </c>
      <c r="Y48" s="35">
        <v>0</v>
      </c>
      <c r="Z48" s="35">
        <v>4.6559999999999997</v>
      </c>
      <c r="AA48" s="35">
        <v>9.3119999999999994</v>
      </c>
      <c r="AB48" s="35">
        <v>0</v>
      </c>
      <c r="AC48" s="35">
        <v>0</v>
      </c>
      <c r="AD48" s="35">
        <v>0</v>
      </c>
      <c r="AE48" s="35">
        <v>4.6559999999999997</v>
      </c>
      <c r="AF48" s="35">
        <v>0</v>
      </c>
    </row>
    <row r="49" spans="1:32" x14ac:dyDescent="0.25">
      <c r="A49" s="28">
        <v>47</v>
      </c>
      <c r="B49" s="35">
        <v>0</v>
      </c>
      <c r="C49" s="35">
        <v>4.6753999999999998</v>
      </c>
      <c r="D49" s="35">
        <v>4.6851000000000003</v>
      </c>
      <c r="E49" s="35">
        <v>4.6851000000000003</v>
      </c>
      <c r="F49" s="35">
        <v>4.6851000000000003</v>
      </c>
      <c r="G49" s="35">
        <v>4.6851000000000003</v>
      </c>
      <c r="H49" s="35">
        <v>9.3605</v>
      </c>
      <c r="I49" s="35">
        <v>0</v>
      </c>
      <c r="J49" s="35">
        <v>9.3605</v>
      </c>
      <c r="K49" s="35">
        <v>4.6463000000000001</v>
      </c>
      <c r="L49" s="35">
        <v>4.6463000000000001</v>
      </c>
      <c r="M49" s="35">
        <v>4.6463000000000001</v>
      </c>
      <c r="N49" s="35">
        <v>2.7839</v>
      </c>
      <c r="O49" s="35">
        <v>4.6463000000000001</v>
      </c>
      <c r="P49" s="35">
        <v>4.6463000000000001</v>
      </c>
      <c r="Q49" s="35">
        <v>0.46559999999999996</v>
      </c>
      <c r="R49" s="35">
        <v>4.6656999999999993</v>
      </c>
      <c r="S49" s="35">
        <v>9.3216999999999999</v>
      </c>
      <c r="T49" s="35">
        <v>4.6656999999999993</v>
      </c>
      <c r="U49" s="35">
        <v>4.6656999999999993</v>
      </c>
      <c r="V49" s="35">
        <v>4.6656999999999993</v>
      </c>
      <c r="W49" s="35">
        <v>0</v>
      </c>
      <c r="X49" s="35">
        <v>9.3216999999999999</v>
      </c>
      <c r="Y49" s="35">
        <v>4.6559999999999997</v>
      </c>
      <c r="Z49" s="35">
        <v>4.6559999999999997</v>
      </c>
      <c r="AA49" s="35">
        <v>9.3119999999999994</v>
      </c>
      <c r="AB49" s="35">
        <v>0</v>
      </c>
      <c r="AC49" s="35">
        <v>0</v>
      </c>
      <c r="AD49" s="35">
        <v>0</v>
      </c>
      <c r="AE49" s="35">
        <v>4.6559999999999997</v>
      </c>
      <c r="AF49" s="35">
        <v>0</v>
      </c>
    </row>
    <row r="50" spans="1:32" x14ac:dyDescent="0.25">
      <c r="A50" s="28">
        <v>48</v>
      </c>
      <c r="B50" s="35">
        <v>0</v>
      </c>
      <c r="C50" s="35">
        <v>4.6753999999999998</v>
      </c>
      <c r="D50" s="35">
        <v>4.6851000000000003</v>
      </c>
      <c r="E50" s="35">
        <v>4.6851000000000003</v>
      </c>
      <c r="F50" s="35">
        <v>4.6851000000000003</v>
      </c>
      <c r="G50" s="35">
        <v>4.6851000000000003</v>
      </c>
      <c r="H50" s="35">
        <v>9.3605</v>
      </c>
      <c r="I50" s="35">
        <v>0</v>
      </c>
      <c r="J50" s="35">
        <v>9.3605</v>
      </c>
      <c r="K50" s="35">
        <v>4.6463000000000001</v>
      </c>
      <c r="L50" s="35">
        <v>4.6463000000000001</v>
      </c>
      <c r="M50" s="35">
        <v>4.6463000000000001</v>
      </c>
      <c r="N50" s="35">
        <v>2.7839</v>
      </c>
      <c r="O50" s="35">
        <v>4.6463000000000001</v>
      </c>
      <c r="P50" s="35">
        <v>4.6463000000000001</v>
      </c>
      <c r="Q50" s="35">
        <v>0.46559999999999996</v>
      </c>
      <c r="R50" s="35">
        <v>4.6656999999999993</v>
      </c>
      <c r="S50" s="35">
        <v>9.3216999999999999</v>
      </c>
      <c r="T50" s="35">
        <v>4.6656999999999993</v>
      </c>
      <c r="U50" s="35">
        <v>4.6656999999999993</v>
      </c>
      <c r="V50" s="35">
        <v>4.6656999999999993</v>
      </c>
      <c r="W50" s="35">
        <v>0</v>
      </c>
      <c r="X50" s="35">
        <v>9.3216999999999999</v>
      </c>
      <c r="Y50" s="35">
        <v>4.6559999999999997</v>
      </c>
      <c r="Z50" s="35">
        <v>4.6559999999999997</v>
      </c>
      <c r="AA50" s="35">
        <v>9.3119999999999994</v>
      </c>
      <c r="AB50" s="35">
        <v>0</v>
      </c>
      <c r="AC50" s="35">
        <v>0</v>
      </c>
      <c r="AD50" s="35">
        <v>0</v>
      </c>
      <c r="AE50" s="35">
        <v>4.6559999999999997</v>
      </c>
      <c r="AF50" s="35">
        <v>0</v>
      </c>
    </row>
    <row r="51" spans="1:32" x14ac:dyDescent="0.25">
      <c r="A51" s="28">
        <v>49</v>
      </c>
      <c r="B51" s="35">
        <v>0</v>
      </c>
      <c r="C51" s="35">
        <v>4.6753999999999998</v>
      </c>
      <c r="D51" s="35">
        <v>4.6851000000000003</v>
      </c>
      <c r="E51" s="35">
        <v>4.6851000000000003</v>
      </c>
      <c r="F51" s="35">
        <v>4.6851000000000003</v>
      </c>
      <c r="G51" s="35">
        <v>4.6851000000000003</v>
      </c>
      <c r="H51" s="35">
        <v>9.3605</v>
      </c>
      <c r="I51" s="35">
        <v>0</v>
      </c>
      <c r="J51" s="35">
        <v>4.6851000000000003</v>
      </c>
      <c r="K51" s="35">
        <v>4.6463000000000001</v>
      </c>
      <c r="L51" s="35">
        <v>4.6463000000000001</v>
      </c>
      <c r="M51" s="35">
        <v>4.6463000000000001</v>
      </c>
      <c r="N51" s="35">
        <v>4.6463000000000001</v>
      </c>
      <c r="O51" s="35">
        <v>4.6463000000000001</v>
      </c>
      <c r="P51" s="35">
        <v>4.6463000000000001</v>
      </c>
      <c r="Q51" s="35">
        <v>0.46559999999999996</v>
      </c>
      <c r="R51" s="35">
        <v>4.6656999999999993</v>
      </c>
      <c r="S51" s="35">
        <v>9.3216999999999999</v>
      </c>
      <c r="T51" s="35">
        <v>4.6656999999999993</v>
      </c>
      <c r="U51" s="35">
        <v>4.6656999999999993</v>
      </c>
      <c r="V51" s="35">
        <v>4.6656999999999993</v>
      </c>
      <c r="W51" s="35">
        <v>0</v>
      </c>
      <c r="X51" s="35">
        <v>9.3216999999999999</v>
      </c>
      <c r="Y51" s="35">
        <v>4.6559999999999997</v>
      </c>
      <c r="Z51" s="35">
        <v>4.6559999999999997</v>
      </c>
      <c r="AA51" s="35">
        <v>0</v>
      </c>
      <c r="AB51" s="35">
        <v>4.6559999999999997</v>
      </c>
      <c r="AC51" s="35">
        <v>0</v>
      </c>
      <c r="AD51" s="35">
        <v>4.6559999999999997</v>
      </c>
      <c r="AE51" s="35">
        <v>9.3119999999999994</v>
      </c>
      <c r="AF51" s="35">
        <v>0</v>
      </c>
    </row>
    <row r="52" spans="1:32" x14ac:dyDescent="0.25">
      <c r="A52" s="28">
        <v>50</v>
      </c>
      <c r="B52" s="35">
        <v>0</v>
      </c>
      <c r="C52" s="35">
        <v>4.6753999999999998</v>
      </c>
      <c r="D52" s="35">
        <v>4.6851000000000003</v>
      </c>
      <c r="E52" s="35">
        <v>4.6851000000000003</v>
      </c>
      <c r="F52" s="35">
        <v>4.6851000000000003</v>
      </c>
      <c r="G52" s="35">
        <v>4.6851000000000003</v>
      </c>
      <c r="H52" s="35">
        <v>9.3605</v>
      </c>
      <c r="I52" s="35">
        <v>0</v>
      </c>
      <c r="J52" s="35">
        <v>4.6851000000000003</v>
      </c>
      <c r="K52" s="35">
        <v>4.6463000000000001</v>
      </c>
      <c r="L52" s="35">
        <v>4.6463000000000001</v>
      </c>
      <c r="M52" s="35">
        <v>4.6463000000000001</v>
      </c>
      <c r="N52" s="35">
        <v>4.6463000000000001</v>
      </c>
      <c r="O52" s="35">
        <v>4.6463000000000001</v>
      </c>
      <c r="P52" s="35">
        <v>4.6463000000000001</v>
      </c>
      <c r="Q52" s="35">
        <v>0.46559999999999996</v>
      </c>
      <c r="R52" s="35">
        <v>4.6656999999999993</v>
      </c>
      <c r="S52" s="35">
        <v>9.3216999999999999</v>
      </c>
      <c r="T52" s="35">
        <v>4.6656999999999993</v>
      </c>
      <c r="U52" s="35">
        <v>4.6656999999999993</v>
      </c>
      <c r="V52" s="35">
        <v>4.6656999999999993</v>
      </c>
      <c r="W52" s="35">
        <v>0</v>
      </c>
      <c r="X52" s="35">
        <v>9.3216999999999999</v>
      </c>
      <c r="Y52" s="35">
        <v>4.6559999999999997</v>
      </c>
      <c r="Z52" s="35">
        <v>4.6559999999999997</v>
      </c>
      <c r="AA52" s="35">
        <v>0</v>
      </c>
      <c r="AB52" s="35">
        <v>4.6559999999999997</v>
      </c>
      <c r="AC52" s="35">
        <v>0</v>
      </c>
      <c r="AD52" s="35">
        <v>4.6559999999999997</v>
      </c>
      <c r="AE52" s="35">
        <v>9.3119999999999994</v>
      </c>
      <c r="AF52" s="35">
        <v>0</v>
      </c>
    </row>
    <row r="53" spans="1:32" x14ac:dyDescent="0.25">
      <c r="A53" s="28">
        <v>51</v>
      </c>
      <c r="B53" s="35">
        <v>0</v>
      </c>
      <c r="C53" s="35">
        <v>4.6753999999999998</v>
      </c>
      <c r="D53" s="35">
        <v>4.6851000000000003</v>
      </c>
      <c r="E53" s="35">
        <v>4.6851000000000003</v>
      </c>
      <c r="F53" s="35">
        <v>4.6851000000000003</v>
      </c>
      <c r="G53" s="35">
        <v>4.6851000000000003</v>
      </c>
      <c r="H53" s="35">
        <v>9.3605</v>
      </c>
      <c r="I53" s="35">
        <v>0</v>
      </c>
      <c r="J53" s="35">
        <v>4.6851000000000003</v>
      </c>
      <c r="K53" s="35">
        <v>4.6463000000000001</v>
      </c>
      <c r="L53" s="35">
        <v>4.6463000000000001</v>
      </c>
      <c r="M53" s="35">
        <v>4.6463000000000001</v>
      </c>
      <c r="N53" s="35">
        <v>4.6463000000000001</v>
      </c>
      <c r="O53" s="35">
        <v>4.6463000000000001</v>
      </c>
      <c r="P53" s="35">
        <v>4.6463000000000001</v>
      </c>
      <c r="Q53" s="35">
        <v>0.46559999999999996</v>
      </c>
      <c r="R53" s="35">
        <v>4.6656999999999993</v>
      </c>
      <c r="S53" s="35">
        <v>9.3216999999999999</v>
      </c>
      <c r="T53" s="35">
        <v>4.6656999999999993</v>
      </c>
      <c r="U53" s="35">
        <v>4.6656999999999993</v>
      </c>
      <c r="V53" s="35">
        <v>4.6656999999999993</v>
      </c>
      <c r="W53" s="35">
        <v>0</v>
      </c>
      <c r="X53" s="35">
        <v>9.3216999999999999</v>
      </c>
      <c r="Y53" s="35">
        <v>4.6559999999999997</v>
      </c>
      <c r="Z53" s="35">
        <v>4.6559999999999997</v>
      </c>
      <c r="AA53" s="35">
        <v>0</v>
      </c>
      <c r="AB53" s="35">
        <v>4.6559999999999997</v>
      </c>
      <c r="AC53" s="35">
        <v>0</v>
      </c>
      <c r="AD53" s="35">
        <v>4.6559999999999997</v>
      </c>
      <c r="AE53" s="35">
        <v>9.3119999999999994</v>
      </c>
      <c r="AF53" s="35">
        <v>0</v>
      </c>
    </row>
    <row r="54" spans="1:32" x14ac:dyDescent="0.25">
      <c r="A54" s="28">
        <v>52</v>
      </c>
      <c r="B54" s="35">
        <v>0</v>
      </c>
      <c r="C54" s="35">
        <v>4.6753999999999998</v>
      </c>
      <c r="D54" s="35">
        <v>4.6851000000000003</v>
      </c>
      <c r="E54" s="35">
        <v>4.6851000000000003</v>
      </c>
      <c r="F54" s="35">
        <v>4.6851000000000003</v>
      </c>
      <c r="G54" s="35">
        <v>4.6851000000000003</v>
      </c>
      <c r="H54" s="35">
        <v>9.3605</v>
      </c>
      <c r="I54" s="35">
        <v>0</v>
      </c>
      <c r="J54" s="35">
        <v>4.6851000000000003</v>
      </c>
      <c r="K54" s="35">
        <v>4.6463000000000001</v>
      </c>
      <c r="L54" s="35">
        <v>4.6463000000000001</v>
      </c>
      <c r="M54" s="35">
        <v>4.6463000000000001</v>
      </c>
      <c r="N54" s="35">
        <v>4.6463000000000001</v>
      </c>
      <c r="O54" s="35">
        <v>4.6463000000000001</v>
      </c>
      <c r="P54" s="35">
        <v>4.6463000000000001</v>
      </c>
      <c r="Q54" s="35">
        <v>0.46559999999999996</v>
      </c>
      <c r="R54" s="35">
        <v>4.6656999999999993</v>
      </c>
      <c r="S54" s="35">
        <v>9.3216999999999999</v>
      </c>
      <c r="T54" s="35">
        <v>4.6656999999999993</v>
      </c>
      <c r="U54" s="35">
        <v>4.6656999999999993</v>
      </c>
      <c r="V54" s="35">
        <v>4.6656999999999993</v>
      </c>
      <c r="W54" s="35">
        <v>0</v>
      </c>
      <c r="X54" s="35">
        <v>9.3216999999999999</v>
      </c>
      <c r="Y54" s="35">
        <v>4.6559999999999997</v>
      </c>
      <c r="Z54" s="35">
        <v>4.6559999999999997</v>
      </c>
      <c r="AA54" s="35">
        <v>9.3119999999999994</v>
      </c>
      <c r="AB54" s="35">
        <v>4.6559999999999997</v>
      </c>
      <c r="AC54" s="35">
        <v>0</v>
      </c>
      <c r="AD54" s="35">
        <v>0</v>
      </c>
      <c r="AE54" s="35">
        <v>9.3119999999999994</v>
      </c>
      <c r="AF54" s="35">
        <v>0</v>
      </c>
    </row>
    <row r="55" spans="1:32" x14ac:dyDescent="0.25">
      <c r="A55" s="28">
        <v>53</v>
      </c>
      <c r="B55" s="35">
        <v>0</v>
      </c>
      <c r="C55" s="35">
        <v>4.6753999999999998</v>
      </c>
      <c r="D55" s="35">
        <v>4.6851000000000003</v>
      </c>
      <c r="E55" s="35">
        <v>4.6851000000000003</v>
      </c>
      <c r="F55" s="35">
        <v>9.3605</v>
      </c>
      <c r="G55" s="35">
        <v>4.6851000000000003</v>
      </c>
      <c r="H55" s="35">
        <v>4.6851000000000003</v>
      </c>
      <c r="I55" s="35">
        <v>0</v>
      </c>
      <c r="J55" s="35">
        <v>4.6851000000000003</v>
      </c>
      <c r="K55" s="35">
        <v>4.6463000000000001</v>
      </c>
      <c r="L55" s="35">
        <v>4.6463000000000001</v>
      </c>
      <c r="M55" s="35">
        <v>4.6463000000000001</v>
      </c>
      <c r="N55" s="35">
        <v>4.6463000000000001</v>
      </c>
      <c r="O55" s="35">
        <v>4.6463000000000001</v>
      </c>
      <c r="P55" s="35">
        <v>4.6463000000000001</v>
      </c>
      <c r="Q55" s="35">
        <v>0.46559999999999996</v>
      </c>
      <c r="R55" s="35">
        <v>4.6656999999999993</v>
      </c>
      <c r="S55" s="35">
        <v>9.3216999999999999</v>
      </c>
      <c r="T55" s="35">
        <v>4.6656999999999993</v>
      </c>
      <c r="U55" s="35">
        <v>4.6656999999999993</v>
      </c>
      <c r="V55" s="35">
        <v>4.6656999999999993</v>
      </c>
      <c r="W55" s="35">
        <v>0</v>
      </c>
      <c r="X55" s="35">
        <v>9.3216999999999999</v>
      </c>
      <c r="Y55" s="35">
        <v>4.6559999999999997</v>
      </c>
      <c r="Z55" s="35">
        <v>4.6559999999999997</v>
      </c>
      <c r="AA55" s="35">
        <v>4.6559999999999997</v>
      </c>
      <c r="AB55" s="35">
        <v>4.6559999999999997</v>
      </c>
      <c r="AC55" s="35">
        <v>0.46559999999999996</v>
      </c>
      <c r="AD55" s="35">
        <v>4.6559999999999997</v>
      </c>
      <c r="AE55" s="35">
        <v>9.3119999999999994</v>
      </c>
      <c r="AF55" s="35">
        <v>0</v>
      </c>
    </row>
    <row r="56" spans="1:32" x14ac:dyDescent="0.25">
      <c r="A56" s="28">
        <v>54</v>
      </c>
      <c r="B56" s="35">
        <v>0</v>
      </c>
      <c r="C56" s="35">
        <v>4.6753999999999998</v>
      </c>
      <c r="D56" s="35">
        <v>4.6851000000000003</v>
      </c>
      <c r="E56" s="35">
        <v>4.6851000000000003</v>
      </c>
      <c r="F56" s="35">
        <v>9.3605</v>
      </c>
      <c r="G56" s="35">
        <v>4.6851000000000003</v>
      </c>
      <c r="H56" s="35">
        <v>4.6851000000000003</v>
      </c>
      <c r="I56" s="35">
        <v>0</v>
      </c>
      <c r="J56" s="35">
        <v>4.6851000000000003</v>
      </c>
      <c r="K56" s="35">
        <v>4.6463000000000001</v>
      </c>
      <c r="L56" s="35">
        <v>4.6463000000000001</v>
      </c>
      <c r="M56" s="35">
        <v>4.6463000000000001</v>
      </c>
      <c r="N56" s="35">
        <v>4.6463000000000001</v>
      </c>
      <c r="O56" s="35">
        <v>4.6463000000000001</v>
      </c>
      <c r="P56" s="35">
        <v>4.6463000000000001</v>
      </c>
      <c r="Q56" s="35">
        <v>0.46559999999999996</v>
      </c>
      <c r="R56" s="35">
        <v>4.6656999999999993</v>
      </c>
      <c r="S56" s="35">
        <v>9.3216999999999999</v>
      </c>
      <c r="T56" s="35">
        <v>4.6656999999999993</v>
      </c>
      <c r="U56" s="35">
        <v>4.6656999999999993</v>
      </c>
      <c r="V56" s="35">
        <v>4.6656999999999993</v>
      </c>
      <c r="W56" s="35">
        <v>0</v>
      </c>
      <c r="X56" s="35">
        <v>9.3216999999999999</v>
      </c>
      <c r="Y56" s="35">
        <v>4.6559999999999997</v>
      </c>
      <c r="Z56" s="35">
        <v>4.6559999999999997</v>
      </c>
      <c r="AA56" s="35">
        <v>4.6559999999999997</v>
      </c>
      <c r="AB56" s="35">
        <v>4.6559999999999997</v>
      </c>
      <c r="AC56" s="35">
        <v>0.46559999999999996</v>
      </c>
      <c r="AD56" s="35">
        <v>4.6559999999999997</v>
      </c>
      <c r="AE56" s="35">
        <v>9.3119999999999994</v>
      </c>
      <c r="AF56" s="35">
        <v>0</v>
      </c>
    </row>
    <row r="57" spans="1:32" x14ac:dyDescent="0.25">
      <c r="A57" s="28">
        <v>55</v>
      </c>
      <c r="B57" s="35">
        <v>0</v>
      </c>
      <c r="C57" s="35">
        <v>4.6753999999999998</v>
      </c>
      <c r="D57" s="35">
        <v>4.6851000000000003</v>
      </c>
      <c r="E57" s="35">
        <v>4.6851000000000003</v>
      </c>
      <c r="F57" s="35">
        <v>9.3605</v>
      </c>
      <c r="G57" s="35">
        <v>4.6851000000000003</v>
      </c>
      <c r="H57" s="35">
        <v>4.6851000000000003</v>
      </c>
      <c r="I57" s="35">
        <v>0</v>
      </c>
      <c r="J57" s="35">
        <v>9.3605</v>
      </c>
      <c r="K57" s="35">
        <v>4.6463000000000001</v>
      </c>
      <c r="L57" s="35">
        <v>4.6463000000000001</v>
      </c>
      <c r="M57" s="35">
        <v>4.6463000000000001</v>
      </c>
      <c r="N57" s="35">
        <v>4.6463000000000001</v>
      </c>
      <c r="O57" s="35">
        <v>4.6463000000000001</v>
      </c>
      <c r="P57" s="35">
        <v>4.6463000000000001</v>
      </c>
      <c r="Q57" s="35">
        <v>0.46559999999999996</v>
      </c>
      <c r="R57" s="35">
        <v>4.6656999999999993</v>
      </c>
      <c r="S57" s="35">
        <v>9.3216999999999999</v>
      </c>
      <c r="T57" s="35">
        <v>4.6656999999999993</v>
      </c>
      <c r="U57" s="35">
        <v>4.6656999999999993</v>
      </c>
      <c r="V57" s="35">
        <v>4.6656999999999993</v>
      </c>
      <c r="W57" s="35">
        <v>0</v>
      </c>
      <c r="X57" s="35">
        <v>9.3216999999999999</v>
      </c>
      <c r="Y57" s="35">
        <v>4.6559999999999997</v>
      </c>
      <c r="Z57" s="35">
        <v>4.6559999999999997</v>
      </c>
      <c r="AA57" s="35">
        <v>4.6559999999999997</v>
      </c>
      <c r="AB57" s="35">
        <v>4.6559999999999997</v>
      </c>
      <c r="AC57" s="35">
        <v>0.46559999999999996</v>
      </c>
      <c r="AD57" s="35">
        <v>4.6559999999999997</v>
      </c>
      <c r="AE57" s="35">
        <v>9.3119999999999994</v>
      </c>
      <c r="AF57" s="35">
        <v>0</v>
      </c>
    </row>
    <row r="58" spans="1:32" x14ac:dyDescent="0.25">
      <c r="A58" s="28">
        <v>56</v>
      </c>
      <c r="B58" s="35">
        <v>0</v>
      </c>
      <c r="C58" s="35">
        <v>4.6753999999999998</v>
      </c>
      <c r="D58" s="35">
        <v>4.6851000000000003</v>
      </c>
      <c r="E58" s="35">
        <v>4.6851000000000003</v>
      </c>
      <c r="F58" s="35">
        <v>9.3605</v>
      </c>
      <c r="G58" s="35">
        <v>4.6851000000000003</v>
      </c>
      <c r="H58" s="35">
        <v>4.6851000000000003</v>
      </c>
      <c r="I58" s="35">
        <v>0</v>
      </c>
      <c r="J58" s="35">
        <v>9.3605</v>
      </c>
      <c r="K58" s="35">
        <v>4.6463000000000001</v>
      </c>
      <c r="L58" s="35">
        <v>4.6463000000000001</v>
      </c>
      <c r="M58" s="35">
        <v>4.6463000000000001</v>
      </c>
      <c r="N58" s="35">
        <v>4.6463000000000001</v>
      </c>
      <c r="O58" s="35">
        <v>4.6463000000000001</v>
      </c>
      <c r="P58" s="35">
        <v>4.6463000000000001</v>
      </c>
      <c r="Q58" s="35">
        <v>0.46559999999999996</v>
      </c>
      <c r="R58" s="35">
        <v>4.6656999999999993</v>
      </c>
      <c r="S58" s="35">
        <v>9.3216999999999999</v>
      </c>
      <c r="T58" s="35">
        <v>4.6656999999999993</v>
      </c>
      <c r="U58" s="35">
        <v>4.6656999999999993</v>
      </c>
      <c r="V58" s="35">
        <v>4.6656999999999993</v>
      </c>
      <c r="W58" s="35">
        <v>0</v>
      </c>
      <c r="X58" s="35">
        <v>9.3216999999999999</v>
      </c>
      <c r="Y58" s="35">
        <v>4.6559999999999997</v>
      </c>
      <c r="Z58" s="35">
        <v>4.6559999999999997</v>
      </c>
      <c r="AA58" s="35">
        <v>4.6559999999999997</v>
      </c>
      <c r="AB58" s="35">
        <v>4.6559999999999997</v>
      </c>
      <c r="AC58" s="35">
        <v>0</v>
      </c>
      <c r="AD58" s="35">
        <v>0</v>
      </c>
      <c r="AE58" s="35">
        <v>9.3119999999999994</v>
      </c>
      <c r="AF58" s="35">
        <v>0</v>
      </c>
    </row>
    <row r="59" spans="1:32" x14ac:dyDescent="0.25">
      <c r="A59" s="28">
        <v>57</v>
      </c>
      <c r="B59" s="35">
        <v>0</v>
      </c>
      <c r="C59" s="35">
        <v>4.6753999999999998</v>
      </c>
      <c r="D59" s="35">
        <v>4.6851000000000003</v>
      </c>
      <c r="E59" s="35">
        <v>4.6851000000000003</v>
      </c>
      <c r="F59" s="35">
        <v>9.3605</v>
      </c>
      <c r="G59" s="35">
        <v>4.6851000000000003</v>
      </c>
      <c r="H59" s="35">
        <v>4.6851000000000003</v>
      </c>
      <c r="I59" s="35">
        <v>0</v>
      </c>
      <c r="J59" s="35">
        <v>9.3605</v>
      </c>
      <c r="K59" s="35">
        <v>4.6463000000000001</v>
      </c>
      <c r="L59" s="35">
        <v>4.6463000000000001</v>
      </c>
      <c r="M59" s="35">
        <v>4.6463000000000001</v>
      </c>
      <c r="N59" s="35">
        <v>4.6463000000000001</v>
      </c>
      <c r="O59" s="35">
        <v>4.6463000000000001</v>
      </c>
      <c r="P59" s="35">
        <v>4.6463000000000001</v>
      </c>
      <c r="Q59" s="35">
        <v>0.46559999999999996</v>
      </c>
      <c r="R59" s="35">
        <v>4.6656999999999993</v>
      </c>
      <c r="S59" s="35">
        <v>9.3216999999999999</v>
      </c>
      <c r="T59" s="35">
        <v>4.6656999999999993</v>
      </c>
      <c r="U59" s="35">
        <v>4.6656999999999993</v>
      </c>
      <c r="V59" s="35">
        <v>4.6656999999999993</v>
      </c>
      <c r="W59" s="35">
        <v>4.6656999999999993</v>
      </c>
      <c r="X59" s="35">
        <v>9.3216999999999999</v>
      </c>
      <c r="Y59" s="35">
        <v>4.6559999999999997</v>
      </c>
      <c r="Z59" s="35">
        <v>4.6559999999999997</v>
      </c>
      <c r="AA59" s="35">
        <v>4.6559999999999997</v>
      </c>
      <c r="AB59" s="35">
        <v>4.6559999999999997</v>
      </c>
      <c r="AC59" s="35">
        <v>0</v>
      </c>
      <c r="AD59" s="35">
        <v>0</v>
      </c>
      <c r="AE59" s="35">
        <v>9.3119999999999994</v>
      </c>
      <c r="AF59" s="35">
        <v>0</v>
      </c>
    </row>
    <row r="60" spans="1:32" x14ac:dyDescent="0.25">
      <c r="A60" s="28">
        <v>58</v>
      </c>
      <c r="B60" s="35">
        <v>0</v>
      </c>
      <c r="C60" s="35">
        <v>4.6753999999999998</v>
      </c>
      <c r="D60" s="35">
        <v>4.6851000000000003</v>
      </c>
      <c r="E60" s="35">
        <v>4.6851000000000003</v>
      </c>
      <c r="F60" s="35">
        <v>9.3605</v>
      </c>
      <c r="G60" s="35">
        <v>4.6851000000000003</v>
      </c>
      <c r="H60" s="35">
        <v>4.6851000000000003</v>
      </c>
      <c r="I60" s="35">
        <v>0</v>
      </c>
      <c r="J60" s="35">
        <v>9.3605</v>
      </c>
      <c r="K60" s="35">
        <v>4.6463000000000001</v>
      </c>
      <c r="L60" s="35">
        <v>4.6463000000000001</v>
      </c>
      <c r="M60" s="35">
        <v>4.6463000000000001</v>
      </c>
      <c r="N60" s="35">
        <v>4.6463000000000001</v>
      </c>
      <c r="O60" s="35">
        <v>4.6463000000000001</v>
      </c>
      <c r="P60" s="35">
        <v>4.6463000000000001</v>
      </c>
      <c r="Q60" s="35">
        <v>0.46559999999999996</v>
      </c>
      <c r="R60" s="35">
        <v>4.6656999999999993</v>
      </c>
      <c r="S60" s="35">
        <v>9.3216999999999999</v>
      </c>
      <c r="T60" s="35">
        <v>4.6656999999999993</v>
      </c>
      <c r="U60" s="35">
        <v>4.6656999999999993</v>
      </c>
      <c r="V60" s="35">
        <v>4.6656999999999993</v>
      </c>
      <c r="W60" s="35">
        <v>0</v>
      </c>
      <c r="X60" s="35">
        <v>9.3216999999999999</v>
      </c>
      <c r="Y60" s="35">
        <v>1.3871</v>
      </c>
      <c r="Z60" s="35">
        <v>4.6559999999999997</v>
      </c>
      <c r="AA60" s="35">
        <v>4.6559999999999997</v>
      </c>
      <c r="AB60" s="35">
        <v>0</v>
      </c>
      <c r="AC60" s="35">
        <v>0</v>
      </c>
      <c r="AD60" s="35">
        <v>0</v>
      </c>
      <c r="AE60" s="35">
        <v>9.3119999999999994</v>
      </c>
      <c r="AF60" s="35">
        <v>0</v>
      </c>
    </row>
    <row r="61" spans="1:32" x14ac:dyDescent="0.25">
      <c r="A61" s="28">
        <v>59</v>
      </c>
      <c r="B61" s="35">
        <v>0</v>
      </c>
      <c r="C61" s="35">
        <v>4.6753999999999998</v>
      </c>
      <c r="D61" s="35">
        <v>4.6851000000000003</v>
      </c>
      <c r="E61" s="35">
        <v>4.6851000000000003</v>
      </c>
      <c r="F61" s="35">
        <v>9.3605</v>
      </c>
      <c r="G61" s="35">
        <v>4.6851000000000003</v>
      </c>
      <c r="H61" s="35">
        <v>4.6851000000000003</v>
      </c>
      <c r="I61" s="35">
        <v>0</v>
      </c>
      <c r="J61" s="35">
        <v>9.3605</v>
      </c>
      <c r="K61" s="35">
        <v>4.6463000000000001</v>
      </c>
      <c r="L61" s="35">
        <v>4.6463000000000001</v>
      </c>
      <c r="M61" s="35">
        <v>4.6463000000000001</v>
      </c>
      <c r="N61" s="35">
        <v>4.6463000000000001</v>
      </c>
      <c r="O61" s="35">
        <v>4.6463000000000001</v>
      </c>
      <c r="P61" s="35">
        <v>4.6463000000000001</v>
      </c>
      <c r="Q61" s="35">
        <v>0.46559999999999996</v>
      </c>
      <c r="R61" s="35">
        <v>4.6656999999999993</v>
      </c>
      <c r="S61" s="35">
        <v>9.3216999999999999</v>
      </c>
      <c r="T61" s="35">
        <v>4.6656999999999993</v>
      </c>
      <c r="U61" s="35">
        <v>4.6656999999999993</v>
      </c>
      <c r="V61" s="35">
        <v>0</v>
      </c>
      <c r="W61" s="35">
        <v>0</v>
      </c>
      <c r="X61" s="35">
        <v>0</v>
      </c>
      <c r="Y61" s="35">
        <v>0</v>
      </c>
      <c r="Z61" s="35">
        <v>4.6559999999999997</v>
      </c>
      <c r="AA61" s="35">
        <v>0</v>
      </c>
      <c r="AB61" s="35">
        <v>0</v>
      </c>
      <c r="AC61" s="35">
        <v>0</v>
      </c>
      <c r="AD61" s="35">
        <v>0</v>
      </c>
      <c r="AE61" s="35">
        <v>7.0712999999999999</v>
      </c>
      <c r="AF61" s="35">
        <v>0</v>
      </c>
    </row>
    <row r="62" spans="1:32" x14ac:dyDescent="0.25">
      <c r="A62" s="28">
        <v>60</v>
      </c>
      <c r="B62" s="35">
        <v>0</v>
      </c>
      <c r="C62" s="35">
        <v>4.6753999999999998</v>
      </c>
      <c r="D62" s="35">
        <v>4.6851000000000003</v>
      </c>
      <c r="E62" s="35">
        <v>4.6851000000000003</v>
      </c>
      <c r="F62" s="35">
        <v>9.3605</v>
      </c>
      <c r="G62" s="35">
        <v>4.6851000000000003</v>
      </c>
      <c r="H62" s="35">
        <v>4.6851000000000003</v>
      </c>
      <c r="I62" s="35">
        <v>0</v>
      </c>
      <c r="J62" s="35">
        <v>9.3605</v>
      </c>
      <c r="K62" s="35">
        <v>4.6463000000000001</v>
      </c>
      <c r="L62" s="35">
        <v>4.6463000000000001</v>
      </c>
      <c r="M62" s="35">
        <v>4.6463000000000001</v>
      </c>
      <c r="N62" s="35">
        <v>4.6463000000000001</v>
      </c>
      <c r="O62" s="35">
        <v>4.6463000000000001</v>
      </c>
      <c r="P62" s="35">
        <v>4.6463000000000001</v>
      </c>
      <c r="Q62" s="35">
        <v>0.46559999999999996</v>
      </c>
      <c r="R62" s="35">
        <v>4.6656999999999993</v>
      </c>
      <c r="S62" s="35">
        <v>9.3216999999999999</v>
      </c>
      <c r="T62" s="35">
        <v>4.6656999999999993</v>
      </c>
      <c r="U62" s="35">
        <v>4.6656999999999993</v>
      </c>
      <c r="V62" s="35">
        <v>0</v>
      </c>
      <c r="W62" s="35">
        <v>0</v>
      </c>
      <c r="X62" s="35">
        <v>0</v>
      </c>
      <c r="Y62" s="35">
        <v>0</v>
      </c>
      <c r="Z62" s="35">
        <v>4.6559999999999997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28">
        <v>61</v>
      </c>
      <c r="B63" s="35">
        <v>4.6753999999999998</v>
      </c>
      <c r="C63" s="35">
        <v>4.6753999999999998</v>
      </c>
      <c r="D63" s="35">
        <v>4.6851000000000003</v>
      </c>
      <c r="E63" s="35">
        <v>4.6851000000000003</v>
      </c>
      <c r="F63" s="35">
        <v>9.3605</v>
      </c>
      <c r="G63" s="35">
        <v>4.6851000000000003</v>
      </c>
      <c r="H63" s="35">
        <v>4.6851000000000003</v>
      </c>
      <c r="I63" s="35">
        <v>0</v>
      </c>
      <c r="J63" s="35">
        <v>9.3605</v>
      </c>
      <c r="K63" s="35">
        <v>4.6463000000000001</v>
      </c>
      <c r="L63" s="35">
        <v>4.6463000000000001</v>
      </c>
      <c r="M63" s="35">
        <v>4.6463000000000001</v>
      </c>
      <c r="N63" s="35">
        <v>4.6463000000000001</v>
      </c>
      <c r="O63" s="35">
        <v>4.6463000000000001</v>
      </c>
      <c r="P63" s="35">
        <v>4.6463000000000001</v>
      </c>
      <c r="Q63" s="35">
        <v>0.46559999999999996</v>
      </c>
      <c r="R63" s="35">
        <v>4.6656999999999993</v>
      </c>
      <c r="S63" s="35">
        <v>9.3216999999999999</v>
      </c>
      <c r="T63" s="35">
        <v>4.6656999999999993</v>
      </c>
      <c r="U63" s="35">
        <v>4.6656999999999993</v>
      </c>
      <c r="V63" s="35">
        <v>0</v>
      </c>
      <c r="W63" s="35">
        <v>0</v>
      </c>
      <c r="X63" s="35">
        <v>9.3216999999999999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28">
        <v>62</v>
      </c>
      <c r="B64" s="35">
        <v>0</v>
      </c>
      <c r="C64" s="35">
        <v>4.6753999999999998</v>
      </c>
      <c r="D64" s="35">
        <v>4.6851000000000003</v>
      </c>
      <c r="E64" s="35">
        <v>4.6851000000000003</v>
      </c>
      <c r="F64" s="35">
        <v>9.3605</v>
      </c>
      <c r="G64" s="35">
        <v>4.6851000000000003</v>
      </c>
      <c r="H64" s="35">
        <v>4.6851000000000003</v>
      </c>
      <c r="I64" s="35">
        <v>0</v>
      </c>
      <c r="J64" s="35">
        <v>9.3605</v>
      </c>
      <c r="K64" s="35">
        <v>4.6463000000000001</v>
      </c>
      <c r="L64" s="35">
        <v>4.6463000000000001</v>
      </c>
      <c r="M64" s="35">
        <v>0</v>
      </c>
      <c r="N64" s="35">
        <v>4.6463000000000001</v>
      </c>
      <c r="O64" s="35">
        <v>4.6463000000000001</v>
      </c>
      <c r="P64" s="35">
        <v>4.6463000000000001</v>
      </c>
      <c r="Q64" s="35">
        <v>0.46559999999999996</v>
      </c>
      <c r="R64" s="35">
        <v>4.6656999999999993</v>
      </c>
      <c r="S64" s="35">
        <v>9.3216999999999999</v>
      </c>
      <c r="T64" s="35">
        <v>4.6656999999999993</v>
      </c>
      <c r="U64" s="35">
        <v>4.6656999999999993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28">
        <v>63</v>
      </c>
      <c r="B65" s="35">
        <v>0</v>
      </c>
      <c r="C65" s="35">
        <v>4.6753999999999998</v>
      </c>
      <c r="D65" s="35">
        <v>4.6851000000000003</v>
      </c>
      <c r="E65" s="35">
        <v>4.6851000000000003</v>
      </c>
      <c r="F65" s="35">
        <v>9.3605</v>
      </c>
      <c r="G65" s="35">
        <v>4.6851000000000003</v>
      </c>
      <c r="H65" s="35">
        <v>4.6851000000000003</v>
      </c>
      <c r="I65" s="35">
        <v>0</v>
      </c>
      <c r="J65" s="35">
        <v>9.3605</v>
      </c>
      <c r="K65" s="35">
        <v>0</v>
      </c>
      <c r="L65" s="35">
        <v>0</v>
      </c>
      <c r="M65" s="35">
        <v>0</v>
      </c>
      <c r="N65" s="35">
        <v>0</v>
      </c>
      <c r="O65" s="35">
        <v>4.6463000000000001</v>
      </c>
      <c r="P65" s="35">
        <v>4.6463000000000001</v>
      </c>
      <c r="Q65" s="35">
        <v>0.46559999999999996</v>
      </c>
      <c r="R65" s="35">
        <v>4.6656999999999993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28">
        <v>64</v>
      </c>
      <c r="B66" s="35">
        <v>0</v>
      </c>
      <c r="C66" s="35">
        <v>4.6753999999999998</v>
      </c>
      <c r="D66" s="35">
        <v>4.6851000000000003</v>
      </c>
      <c r="E66" s="35">
        <v>4.6851000000000003</v>
      </c>
      <c r="F66" s="35">
        <v>9.3605</v>
      </c>
      <c r="G66" s="35">
        <v>0</v>
      </c>
      <c r="H66" s="35">
        <v>0</v>
      </c>
      <c r="I66" s="35">
        <v>0</v>
      </c>
      <c r="J66" s="35">
        <v>9.3605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0.46559999999999996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28">
        <v>65</v>
      </c>
      <c r="B67" s="35">
        <v>0</v>
      </c>
      <c r="C67" s="35">
        <v>4.6753999999999998</v>
      </c>
      <c r="D67" s="35">
        <v>4.6851000000000003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9.3605</v>
      </c>
      <c r="K67" s="35">
        <v>0</v>
      </c>
      <c r="L67" s="35">
        <v>0</v>
      </c>
      <c r="M67" s="35">
        <v>0</v>
      </c>
      <c r="N67" s="35">
        <v>0</v>
      </c>
      <c r="O67" s="35">
        <v>4.6463000000000001</v>
      </c>
      <c r="P67" s="35">
        <v>4.6463000000000001</v>
      </c>
      <c r="Q67" s="35">
        <v>0.46559999999999996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9.3216999999999999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2.7159999999999997</v>
      </c>
      <c r="E68" s="35">
        <v>0</v>
      </c>
      <c r="F68" s="35">
        <v>0</v>
      </c>
      <c r="G68" s="35">
        <v>1.2609999999999999</v>
      </c>
      <c r="H68" s="35">
        <v>0</v>
      </c>
      <c r="I68" s="35">
        <v>0</v>
      </c>
      <c r="J68" s="35">
        <v>9.3605</v>
      </c>
      <c r="K68" s="35">
        <v>0</v>
      </c>
      <c r="L68" s="35">
        <v>0</v>
      </c>
      <c r="M68" s="35">
        <v>0</v>
      </c>
      <c r="N68" s="35">
        <v>0</v>
      </c>
      <c r="O68" s="35">
        <v>4.6463000000000001</v>
      </c>
      <c r="P68" s="35">
        <v>4.6463000000000001</v>
      </c>
      <c r="Q68" s="35">
        <v>0.1067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4.6656999999999993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28">
        <v>67</v>
      </c>
      <c r="B69" s="35">
        <v>0</v>
      </c>
      <c r="C69" s="35">
        <v>4.6753999999999998</v>
      </c>
      <c r="D69" s="35">
        <v>0</v>
      </c>
      <c r="E69" s="35">
        <v>4.6851000000000003</v>
      </c>
      <c r="F69" s="35">
        <v>0</v>
      </c>
      <c r="G69" s="35">
        <v>4.6851000000000003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4.6463000000000001</v>
      </c>
      <c r="P69" s="35">
        <v>4.6463000000000001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4.6851000000000003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4.6851000000000003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0.46559999999999996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4.6463000000000001</v>
      </c>
      <c r="P79" s="35">
        <v>0.46559999999999996</v>
      </c>
      <c r="Q79" s="35">
        <v>0</v>
      </c>
      <c r="R79" s="35">
        <v>0</v>
      </c>
      <c r="S79" s="35">
        <v>4.6656999999999993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0.46559999999999996</v>
      </c>
      <c r="AD79" s="35">
        <v>4.6559999999999997</v>
      </c>
      <c r="AE79" s="35">
        <v>4.6559999999999997</v>
      </c>
      <c r="AF79" s="35">
        <v>0</v>
      </c>
    </row>
    <row r="80" spans="1:32" x14ac:dyDescent="0.25">
      <c r="A80" s="28">
        <v>78</v>
      </c>
      <c r="B80" s="35">
        <v>0</v>
      </c>
      <c r="C80" s="35">
        <v>4.6753999999999998</v>
      </c>
      <c r="D80" s="35">
        <v>4.6851000000000003</v>
      </c>
      <c r="E80" s="35">
        <v>0</v>
      </c>
      <c r="F80" s="35">
        <v>9.3605</v>
      </c>
      <c r="G80" s="35">
        <v>4.6851000000000003</v>
      </c>
      <c r="H80" s="35">
        <v>4.6851000000000003</v>
      </c>
      <c r="I80" s="35">
        <v>0</v>
      </c>
      <c r="J80" s="35">
        <v>1.8235999999999999</v>
      </c>
      <c r="K80" s="35">
        <v>0</v>
      </c>
      <c r="L80" s="35">
        <v>0</v>
      </c>
      <c r="M80" s="35">
        <v>0</v>
      </c>
      <c r="N80" s="35">
        <v>0</v>
      </c>
      <c r="O80" s="35">
        <v>4.6463000000000001</v>
      </c>
      <c r="P80" s="35">
        <v>0.46559999999999996</v>
      </c>
      <c r="Q80" s="35">
        <v>0.46559999999999996</v>
      </c>
      <c r="R80" s="35">
        <v>0</v>
      </c>
      <c r="S80" s="35">
        <v>4.6656999999999993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4.6559999999999997</v>
      </c>
      <c r="AC80" s="35">
        <v>0.46559999999999996</v>
      </c>
      <c r="AD80" s="35">
        <v>4.6559999999999997</v>
      </c>
      <c r="AE80" s="35">
        <v>4.6559999999999997</v>
      </c>
      <c r="AF80" s="35">
        <v>0</v>
      </c>
    </row>
    <row r="81" spans="1:32" x14ac:dyDescent="0.25">
      <c r="A81" s="28">
        <v>79</v>
      </c>
      <c r="B81" s="35">
        <v>0</v>
      </c>
      <c r="C81" s="35">
        <v>4.6753999999999998</v>
      </c>
      <c r="D81" s="35">
        <v>4.6851000000000003</v>
      </c>
      <c r="E81" s="35">
        <v>4.6851000000000003</v>
      </c>
      <c r="F81" s="35">
        <v>9.3605</v>
      </c>
      <c r="G81" s="35">
        <v>4.6851000000000003</v>
      </c>
      <c r="H81" s="35">
        <v>4.6851000000000003</v>
      </c>
      <c r="I81" s="35">
        <v>0</v>
      </c>
      <c r="J81" s="35">
        <v>4.6851000000000003</v>
      </c>
      <c r="K81" s="35">
        <v>0</v>
      </c>
      <c r="L81" s="35">
        <v>0.46559999999999996</v>
      </c>
      <c r="M81" s="35">
        <v>0</v>
      </c>
      <c r="N81" s="35">
        <v>0</v>
      </c>
      <c r="O81" s="35">
        <v>1.1252</v>
      </c>
      <c r="P81" s="35">
        <v>0</v>
      </c>
      <c r="Q81" s="35">
        <v>0.46559999999999996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0.46559999999999996</v>
      </c>
      <c r="AD81" s="35">
        <v>2.6869000000000001</v>
      </c>
      <c r="AE81" s="35">
        <v>1.9012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4.6851000000000003</v>
      </c>
      <c r="E82" s="35">
        <v>4.6851000000000003</v>
      </c>
      <c r="F82" s="35">
        <v>9.3605</v>
      </c>
      <c r="G82" s="35">
        <v>4.6851000000000003</v>
      </c>
      <c r="H82" s="35">
        <v>4.6851000000000003</v>
      </c>
      <c r="I82" s="35">
        <v>0</v>
      </c>
      <c r="J82" s="35">
        <v>4.6851000000000003</v>
      </c>
      <c r="K82" s="35">
        <v>0</v>
      </c>
      <c r="L82" s="35">
        <v>0.46559999999999996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0.46559999999999996</v>
      </c>
      <c r="AD82" s="35">
        <v>3.4628999999999999</v>
      </c>
      <c r="AE82" s="35">
        <v>4.6559999999999997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4.6851000000000003</v>
      </c>
      <c r="E83" s="35">
        <v>0</v>
      </c>
      <c r="F83" s="35">
        <v>9.3605</v>
      </c>
      <c r="G83" s="35">
        <v>4.6851000000000003</v>
      </c>
      <c r="H83" s="35">
        <v>0</v>
      </c>
      <c r="I83" s="35">
        <v>0</v>
      </c>
      <c r="J83" s="35">
        <v>4.6851000000000003</v>
      </c>
      <c r="K83" s="35">
        <v>4.6463000000000001</v>
      </c>
      <c r="L83" s="35">
        <v>0</v>
      </c>
      <c r="M83" s="35">
        <v>0</v>
      </c>
      <c r="N83" s="35">
        <v>4.6463000000000001</v>
      </c>
      <c r="O83" s="35">
        <v>0</v>
      </c>
      <c r="P83" s="35">
        <v>0</v>
      </c>
      <c r="Q83" s="35">
        <v>0</v>
      </c>
      <c r="R83" s="35">
        <v>0</v>
      </c>
      <c r="S83" s="35">
        <v>4.6656999999999993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4.6559999999999997</v>
      </c>
      <c r="AB83" s="35">
        <v>0</v>
      </c>
      <c r="AC83" s="35">
        <v>0.46559999999999996</v>
      </c>
      <c r="AD83" s="35">
        <v>0</v>
      </c>
      <c r="AE83" s="35">
        <v>0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4.6851000000000003</v>
      </c>
      <c r="E84" s="35">
        <v>0</v>
      </c>
      <c r="F84" s="35">
        <v>9.3605</v>
      </c>
      <c r="G84" s="35">
        <v>0.54320000000000002</v>
      </c>
      <c r="H84" s="35">
        <v>0</v>
      </c>
      <c r="I84" s="35">
        <v>0</v>
      </c>
      <c r="J84" s="35">
        <v>0</v>
      </c>
      <c r="K84" s="35">
        <v>4.6463000000000001</v>
      </c>
      <c r="L84" s="35">
        <v>0</v>
      </c>
      <c r="M84" s="35">
        <v>0</v>
      </c>
      <c r="N84" s="35">
        <v>4.6463000000000001</v>
      </c>
      <c r="O84" s="35">
        <v>0</v>
      </c>
      <c r="P84" s="35">
        <v>0</v>
      </c>
      <c r="Q84" s="35">
        <v>4.6463000000000001</v>
      </c>
      <c r="R84" s="35">
        <v>0</v>
      </c>
      <c r="S84" s="35">
        <v>4.6656999999999993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4.6559999999999997</v>
      </c>
      <c r="AB84" s="35">
        <v>0</v>
      </c>
      <c r="AC84" s="35">
        <v>0.46559999999999996</v>
      </c>
      <c r="AD84" s="35">
        <v>0</v>
      </c>
      <c r="AE84" s="35">
        <v>0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4.6851000000000003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4.6463000000000001</v>
      </c>
      <c r="O85" s="35">
        <v>0</v>
      </c>
      <c r="P85" s="35">
        <v>0</v>
      </c>
      <c r="Q85" s="35">
        <v>4.6463000000000001</v>
      </c>
      <c r="R85" s="35">
        <v>0</v>
      </c>
      <c r="S85" s="35">
        <v>4.6656999999999993</v>
      </c>
      <c r="T85" s="35">
        <v>0</v>
      </c>
      <c r="U85" s="35">
        <v>0</v>
      </c>
      <c r="V85" s="35">
        <v>0</v>
      </c>
      <c r="W85" s="35">
        <v>0</v>
      </c>
      <c r="X85" s="35">
        <v>0.46559999999999996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4.6851000000000003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4.6463000000000001</v>
      </c>
      <c r="O86" s="35">
        <v>0</v>
      </c>
      <c r="P86" s="35">
        <v>7.7600000000000002E-2</v>
      </c>
      <c r="Q86" s="35">
        <v>4.6463000000000001</v>
      </c>
      <c r="R86" s="35">
        <v>4.6656999999999993</v>
      </c>
      <c r="S86" s="35">
        <v>4.6656999999999993</v>
      </c>
      <c r="T86" s="35">
        <v>0</v>
      </c>
      <c r="U86" s="35">
        <v>0</v>
      </c>
      <c r="V86" s="35">
        <v>0</v>
      </c>
      <c r="W86" s="35">
        <v>0</v>
      </c>
      <c r="X86" s="35">
        <v>0.46559999999999996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4.6559999999999997</v>
      </c>
      <c r="AE86" s="35">
        <v>0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4.6851000000000003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4.6851000000000003</v>
      </c>
      <c r="K87" s="35">
        <v>0</v>
      </c>
      <c r="L87" s="35">
        <v>0</v>
      </c>
      <c r="M87" s="35">
        <v>0</v>
      </c>
      <c r="N87" s="35">
        <v>4.6463000000000001</v>
      </c>
      <c r="O87" s="35">
        <v>4.6463000000000001</v>
      </c>
      <c r="P87" s="35">
        <v>4.6463000000000001</v>
      </c>
      <c r="Q87" s="35">
        <v>4.6463000000000001</v>
      </c>
      <c r="R87" s="35">
        <v>4.6656999999999993</v>
      </c>
      <c r="S87" s="35">
        <v>4.6656999999999993</v>
      </c>
      <c r="T87" s="35">
        <v>9.3216999999999999</v>
      </c>
      <c r="U87" s="35">
        <v>0</v>
      </c>
      <c r="V87" s="35">
        <v>4.6656999999999993</v>
      </c>
      <c r="W87" s="35">
        <v>4.6656999999999993</v>
      </c>
      <c r="X87" s="35">
        <v>0.46559999999999996</v>
      </c>
      <c r="Y87" s="35">
        <v>0.46559999999999996</v>
      </c>
      <c r="Z87" s="35">
        <v>9.3119999999999994</v>
      </c>
      <c r="AA87" s="35">
        <v>0</v>
      </c>
      <c r="AB87" s="35">
        <v>4.6559999999999997</v>
      </c>
      <c r="AC87" s="35">
        <v>0</v>
      </c>
      <c r="AD87" s="35">
        <v>0</v>
      </c>
      <c r="AE87" s="35">
        <v>9.3119999999999994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4.6851000000000003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4.6851000000000003</v>
      </c>
      <c r="K88" s="35">
        <v>0</v>
      </c>
      <c r="L88" s="35">
        <v>0</v>
      </c>
      <c r="M88" s="35">
        <v>0</v>
      </c>
      <c r="N88" s="35">
        <v>4.6463000000000001</v>
      </c>
      <c r="O88" s="35">
        <v>4.6463000000000001</v>
      </c>
      <c r="P88" s="35">
        <v>4.6463000000000001</v>
      </c>
      <c r="Q88" s="35">
        <v>4.6463000000000001</v>
      </c>
      <c r="R88" s="35">
        <v>4.6656999999999993</v>
      </c>
      <c r="S88" s="35">
        <v>4.6656999999999993</v>
      </c>
      <c r="T88" s="35">
        <v>9.3216999999999999</v>
      </c>
      <c r="U88" s="35">
        <v>0</v>
      </c>
      <c r="V88" s="35">
        <v>4.6656999999999993</v>
      </c>
      <c r="W88" s="35">
        <v>0</v>
      </c>
      <c r="X88" s="35">
        <v>0.46559999999999996</v>
      </c>
      <c r="Y88" s="35">
        <v>0.46559999999999996</v>
      </c>
      <c r="Z88" s="35">
        <v>9.3119999999999994</v>
      </c>
      <c r="AA88" s="35">
        <v>0</v>
      </c>
      <c r="AB88" s="35">
        <v>4.6559999999999997</v>
      </c>
      <c r="AC88" s="35">
        <v>0.1067</v>
      </c>
      <c r="AD88" s="35">
        <v>4.6559999999999997</v>
      </c>
      <c r="AE88" s="35">
        <v>9.3119999999999994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4.6851000000000003</v>
      </c>
      <c r="E89" s="35">
        <v>0</v>
      </c>
      <c r="F89" s="35">
        <v>0</v>
      </c>
      <c r="G89" s="35">
        <v>4.6851000000000003</v>
      </c>
      <c r="H89" s="35">
        <v>0</v>
      </c>
      <c r="I89" s="35">
        <v>0</v>
      </c>
      <c r="J89" s="35">
        <v>4.6851000000000003</v>
      </c>
      <c r="K89" s="35">
        <v>0</v>
      </c>
      <c r="L89" s="35">
        <v>0</v>
      </c>
      <c r="M89" s="35">
        <v>0</v>
      </c>
      <c r="N89" s="35">
        <v>4.6463000000000001</v>
      </c>
      <c r="O89" s="35">
        <v>4.6463000000000001</v>
      </c>
      <c r="P89" s="35">
        <v>4.6463000000000001</v>
      </c>
      <c r="Q89" s="35">
        <v>4.6463000000000001</v>
      </c>
      <c r="R89" s="35">
        <v>4.6656999999999993</v>
      </c>
      <c r="S89" s="35">
        <v>4.6656999999999993</v>
      </c>
      <c r="T89" s="35">
        <v>0</v>
      </c>
      <c r="U89" s="35">
        <v>4.6656999999999993</v>
      </c>
      <c r="V89" s="35">
        <v>4.6656999999999993</v>
      </c>
      <c r="W89" s="35">
        <v>0</v>
      </c>
      <c r="X89" s="35">
        <v>0.46559999999999996</v>
      </c>
      <c r="Y89" s="35">
        <v>0.46559999999999996</v>
      </c>
      <c r="Z89" s="35">
        <v>9.3119999999999994</v>
      </c>
      <c r="AA89" s="35">
        <v>0</v>
      </c>
      <c r="AB89" s="35">
        <v>2.9876</v>
      </c>
      <c r="AC89" s="35">
        <v>0.44619999999999999</v>
      </c>
      <c r="AD89" s="35">
        <v>4.6559999999999997</v>
      </c>
      <c r="AE89" s="35">
        <v>9.3119999999999994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4.6851000000000003</v>
      </c>
      <c r="E90" s="35">
        <v>4.6851000000000003</v>
      </c>
      <c r="F90" s="35">
        <v>9.3605</v>
      </c>
      <c r="G90" s="35">
        <v>4.6851000000000003</v>
      </c>
      <c r="H90" s="35">
        <v>0</v>
      </c>
      <c r="I90" s="35">
        <v>0</v>
      </c>
      <c r="J90" s="35">
        <v>4.6851000000000003</v>
      </c>
      <c r="K90" s="35">
        <v>0</v>
      </c>
      <c r="L90" s="35">
        <v>0</v>
      </c>
      <c r="M90" s="35">
        <v>0</v>
      </c>
      <c r="N90" s="35">
        <v>4.6463000000000001</v>
      </c>
      <c r="O90" s="35">
        <v>4.6463000000000001</v>
      </c>
      <c r="P90" s="35">
        <v>4.6463000000000001</v>
      </c>
      <c r="Q90" s="35">
        <v>4.6463000000000001</v>
      </c>
      <c r="R90" s="35">
        <v>4.6656999999999993</v>
      </c>
      <c r="S90" s="35">
        <v>4.6656999999999993</v>
      </c>
      <c r="T90" s="35">
        <v>0</v>
      </c>
      <c r="U90" s="35">
        <v>4.6656999999999993</v>
      </c>
      <c r="V90" s="35">
        <v>4.6656999999999993</v>
      </c>
      <c r="W90" s="35">
        <v>0</v>
      </c>
      <c r="X90" s="35">
        <v>0.46559999999999996</v>
      </c>
      <c r="Y90" s="35">
        <v>0.46559999999999996</v>
      </c>
      <c r="Z90" s="35">
        <v>9.3119999999999994</v>
      </c>
      <c r="AA90" s="35">
        <v>0</v>
      </c>
      <c r="AB90" s="35">
        <v>4.6559999999999997</v>
      </c>
      <c r="AC90" s="35">
        <v>0.46559999999999996</v>
      </c>
      <c r="AD90" s="35">
        <v>4.6559999999999997</v>
      </c>
      <c r="AE90" s="35">
        <v>9.3119999999999994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4.6851000000000003</v>
      </c>
      <c r="E91" s="35">
        <v>0</v>
      </c>
      <c r="F91" s="35">
        <v>9.3605</v>
      </c>
      <c r="G91" s="35">
        <v>4.6851000000000003</v>
      </c>
      <c r="H91" s="35">
        <v>4.6851000000000003</v>
      </c>
      <c r="I91" s="35">
        <v>0</v>
      </c>
      <c r="J91" s="35">
        <v>4.6851000000000003</v>
      </c>
      <c r="K91" s="35">
        <v>0</v>
      </c>
      <c r="L91" s="35">
        <v>0</v>
      </c>
      <c r="M91" s="35">
        <v>0</v>
      </c>
      <c r="N91" s="35">
        <v>4.6463000000000001</v>
      </c>
      <c r="O91" s="35">
        <v>4.6463000000000001</v>
      </c>
      <c r="P91" s="35">
        <v>4.6463000000000001</v>
      </c>
      <c r="Q91" s="35">
        <v>4.6463000000000001</v>
      </c>
      <c r="R91" s="35">
        <v>4.6656999999999993</v>
      </c>
      <c r="S91" s="35">
        <v>4.6656999999999993</v>
      </c>
      <c r="T91" s="35">
        <v>9.3216999999999999</v>
      </c>
      <c r="U91" s="35">
        <v>4.6656999999999993</v>
      </c>
      <c r="V91" s="35">
        <v>0.46559999999999996</v>
      </c>
      <c r="W91" s="35">
        <v>3.2203999999999997</v>
      </c>
      <c r="X91" s="35">
        <v>0.46559999999999996</v>
      </c>
      <c r="Y91" s="35">
        <v>0.46559999999999996</v>
      </c>
      <c r="Z91" s="35">
        <v>9.3119999999999994</v>
      </c>
      <c r="AA91" s="35">
        <v>4.6559999999999997</v>
      </c>
      <c r="AB91" s="35">
        <v>4.6559999999999997</v>
      </c>
      <c r="AC91" s="35">
        <v>0.46559999999999996</v>
      </c>
      <c r="AD91" s="35">
        <v>4.6559999999999997</v>
      </c>
      <c r="AE91" s="35">
        <v>4.6559999999999997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4.6851000000000003</v>
      </c>
      <c r="E92" s="35">
        <v>0</v>
      </c>
      <c r="F92" s="35">
        <v>9.3605</v>
      </c>
      <c r="G92" s="35">
        <v>4.6851000000000003</v>
      </c>
      <c r="H92" s="35">
        <v>0</v>
      </c>
      <c r="I92" s="35">
        <v>0</v>
      </c>
      <c r="J92" s="35">
        <v>4.6851000000000003</v>
      </c>
      <c r="K92" s="35">
        <v>0</v>
      </c>
      <c r="L92" s="35">
        <v>0</v>
      </c>
      <c r="M92" s="35">
        <v>0</v>
      </c>
      <c r="N92" s="35">
        <v>0</v>
      </c>
      <c r="O92" s="35">
        <v>4.6463000000000001</v>
      </c>
      <c r="P92" s="35">
        <v>4.6463000000000001</v>
      </c>
      <c r="Q92" s="35">
        <v>4.6463000000000001</v>
      </c>
      <c r="R92" s="35">
        <v>4.6656999999999993</v>
      </c>
      <c r="S92" s="35">
        <v>4.6656999999999993</v>
      </c>
      <c r="T92" s="35">
        <v>9.3216999999999999</v>
      </c>
      <c r="U92" s="35">
        <v>4.6656999999999993</v>
      </c>
      <c r="V92" s="35">
        <v>0.46559999999999996</v>
      </c>
      <c r="W92" s="35">
        <v>0</v>
      </c>
      <c r="X92" s="35">
        <v>0.46559999999999996</v>
      </c>
      <c r="Y92" s="35">
        <v>0.46559999999999996</v>
      </c>
      <c r="Z92" s="35">
        <v>9.3119999999999994</v>
      </c>
      <c r="AA92" s="35">
        <v>4.6559999999999997</v>
      </c>
      <c r="AB92" s="35">
        <v>4.6559999999999997</v>
      </c>
      <c r="AC92" s="35">
        <v>0.46559999999999996</v>
      </c>
      <c r="AD92" s="35">
        <v>4.6559999999999997</v>
      </c>
      <c r="AE92" s="35">
        <v>4.6559999999999997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4.6851000000000003</v>
      </c>
      <c r="E93" s="35">
        <v>0</v>
      </c>
      <c r="F93" s="35">
        <v>9.3605</v>
      </c>
      <c r="G93" s="35">
        <v>0</v>
      </c>
      <c r="H93" s="35">
        <v>0</v>
      </c>
      <c r="I93" s="35">
        <v>0</v>
      </c>
      <c r="J93" s="35">
        <v>4.6851000000000003</v>
      </c>
      <c r="K93" s="35">
        <v>4.6463000000000001</v>
      </c>
      <c r="L93" s="35">
        <v>0</v>
      </c>
      <c r="M93" s="35">
        <v>0</v>
      </c>
      <c r="N93" s="35">
        <v>0</v>
      </c>
      <c r="O93" s="35">
        <v>4.6463000000000001</v>
      </c>
      <c r="P93" s="35">
        <v>4.6463000000000001</v>
      </c>
      <c r="Q93" s="35">
        <v>4.6463000000000001</v>
      </c>
      <c r="R93" s="35">
        <v>4.6656999999999993</v>
      </c>
      <c r="S93" s="35">
        <v>4.6656999999999993</v>
      </c>
      <c r="T93" s="35">
        <v>9.3216999999999999</v>
      </c>
      <c r="U93" s="35">
        <v>4.6656999999999993</v>
      </c>
      <c r="V93" s="35">
        <v>0</v>
      </c>
      <c r="W93" s="35">
        <v>0</v>
      </c>
      <c r="X93" s="35">
        <v>0.46559999999999996</v>
      </c>
      <c r="Y93" s="35">
        <v>0.46559999999999996</v>
      </c>
      <c r="Z93" s="35">
        <v>9.3119999999999994</v>
      </c>
      <c r="AA93" s="35">
        <v>4.6559999999999997</v>
      </c>
      <c r="AB93" s="35">
        <v>4.6559999999999997</v>
      </c>
      <c r="AC93" s="35">
        <v>0.46559999999999996</v>
      </c>
      <c r="AD93" s="35">
        <v>4.6559999999999997</v>
      </c>
      <c r="AE93" s="35">
        <v>9.3119999999999994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4.6851000000000003</v>
      </c>
      <c r="E94" s="35">
        <v>4.6851000000000003</v>
      </c>
      <c r="F94" s="35">
        <v>9.3605</v>
      </c>
      <c r="G94" s="35">
        <v>0</v>
      </c>
      <c r="H94" s="35">
        <v>0</v>
      </c>
      <c r="I94" s="35">
        <v>0</v>
      </c>
      <c r="J94" s="35">
        <v>4.6851000000000003</v>
      </c>
      <c r="K94" s="35">
        <v>4.6463000000000001</v>
      </c>
      <c r="L94" s="35">
        <v>0.46559999999999996</v>
      </c>
      <c r="M94" s="35">
        <v>4.6463000000000001</v>
      </c>
      <c r="N94" s="35">
        <v>4.6463000000000001</v>
      </c>
      <c r="O94" s="35">
        <v>4.6463000000000001</v>
      </c>
      <c r="P94" s="35">
        <v>4.6463000000000001</v>
      </c>
      <c r="Q94" s="35">
        <v>4.6463000000000001</v>
      </c>
      <c r="R94" s="35">
        <v>4.6656999999999993</v>
      </c>
      <c r="S94" s="35">
        <v>4.6656999999999993</v>
      </c>
      <c r="T94" s="35">
        <v>9.3216999999999999</v>
      </c>
      <c r="U94" s="35">
        <v>4.6656999999999993</v>
      </c>
      <c r="V94" s="35">
        <v>0</v>
      </c>
      <c r="W94" s="35">
        <v>0</v>
      </c>
      <c r="X94" s="35">
        <v>0.46559999999999996</v>
      </c>
      <c r="Y94" s="35">
        <v>0.46559999999999996</v>
      </c>
      <c r="Z94" s="35">
        <v>9.3119999999999994</v>
      </c>
      <c r="AA94" s="35">
        <v>4.6559999999999997</v>
      </c>
      <c r="AB94" s="35">
        <v>4.6559999999999997</v>
      </c>
      <c r="AC94" s="35">
        <v>0.46559999999999996</v>
      </c>
      <c r="AD94" s="35">
        <v>4.6559999999999997</v>
      </c>
      <c r="AE94" s="35">
        <v>9.3119999999999994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4.6851000000000003</v>
      </c>
      <c r="E95" s="35">
        <v>4.6851000000000003</v>
      </c>
      <c r="F95" s="35">
        <v>9.3605</v>
      </c>
      <c r="G95" s="35">
        <v>4.6851000000000003</v>
      </c>
      <c r="H95" s="35">
        <v>4.6851000000000003</v>
      </c>
      <c r="I95" s="35">
        <v>0</v>
      </c>
      <c r="J95" s="35">
        <v>4.6851000000000003</v>
      </c>
      <c r="K95" s="35">
        <v>4.6463000000000001</v>
      </c>
      <c r="L95" s="35">
        <v>0.46559999999999996</v>
      </c>
      <c r="M95" s="35">
        <v>4.6463000000000001</v>
      </c>
      <c r="N95" s="35">
        <v>4.6463000000000001</v>
      </c>
      <c r="O95" s="35">
        <v>4.6463000000000001</v>
      </c>
      <c r="P95" s="35">
        <v>4.6463000000000001</v>
      </c>
      <c r="Q95" s="35">
        <v>4.6463000000000001</v>
      </c>
      <c r="R95" s="35">
        <v>4.6656999999999993</v>
      </c>
      <c r="S95" s="35">
        <v>4.6656999999999993</v>
      </c>
      <c r="T95" s="35">
        <v>9.3216999999999999</v>
      </c>
      <c r="U95" s="35">
        <v>4.6656999999999993</v>
      </c>
      <c r="V95" s="35">
        <v>4.6656999999999993</v>
      </c>
      <c r="W95" s="35">
        <v>4.6656999999999993</v>
      </c>
      <c r="X95" s="35">
        <v>0.46559999999999996</v>
      </c>
      <c r="Y95" s="35">
        <v>9.3119999999999994</v>
      </c>
      <c r="Z95" s="35">
        <v>9.3119999999999994</v>
      </c>
      <c r="AA95" s="35">
        <v>4.6559999999999997</v>
      </c>
      <c r="AB95" s="35">
        <v>4.6559999999999997</v>
      </c>
      <c r="AC95" s="35">
        <v>0.46559999999999996</v>
      </c>
      <c r="AD95" s="35">
        <v>4.6559999999999997</v>
      </c>
      <c r="AE95" s="35">
        <v>9.3119999999999994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4.6851000000000003</v>
      </c>
      <c r="E96" s="35">
        <v>4.6851000000000003</v>
      </c>
      <c r="F96" s="35">
        <v>9.3605</v>
      </c>
      <c r="G96" s="35">
        <v>4.6851000000000003</v>
      </c>
      <c r="H96" s="35">
        <v>4.6851000000000003</v>
      </c>
      <c r="I96" s="35">
        <v>0</v>
      </c>
      <c r="J96" s="35">
        <v>4.6851000000000003</v>
      </c>
      <c r="K96" s="35">
        <v>4.6463000000000001</v>
      </c>
      <c r="L96" s="35">
        <v>0.46559999999999996</v>
      </c>
      <c r="M96" s="35">
        <v>4.6463000000000001</v>
      </c>
      <c r="N96" s="35">
        <v>4.6463000000000001</v>
      </c>
      <c r="O96" s="35">
        <v>4.6463000000000001</v>
      </c>
      <c r="P96" s="35">
        <v>4.6463000000000001</v>
      </c>
      <c r="Q96" s="35">
        <v>4.6463000000000001</v>
      </c>
      <c r="R96" s="35">
        <v>4.6656999999999993</v>
      </c>
      <c r="S96" s="35">
        <v>4.6656999999999993</v>
      </c>
      <c r="T96" s="35">
        <v>9.3216999999999999</v>
      </c>
      <c r="U96" s="35">
        <v>4.6656999999999993</v>
      </c>
      <c r="V96" s="35">
        <v>4.6656999999999993</v>
      </c>
      <c r="W96" s="35">
        <v>4.6656999999999993</v>
      </c>
      <c r="X96" s="35">
        <v>0.46559999999999996</v>
      </c>
      <c r="Y96" s="35">
        <v>9.3119999999999994</v>
      </c>
      <c r="Z96" s="35">
        <v>9.3119999999999994</v>
      </c>
      <c r="AA96" s="35">
        <v>4.6559999999999997</v>
      </c>
      <c r="AB96" s="35">
        <v>4.6559999999999997</v>
      </c>
      <c r="AC96" s="35">
        <v>0.46559999999999996</v>
      </c>
      <c r="AD96" s="35">
        <v>4.6559999999999997</v>
      </c>
      <c r="AE96" s="35">
        <v>9.3119999999999994</v>
      </c>
      <c r="AF96" s="35">
        <v>0</v>
      </c>
    </row>
    <row r="97" spans="1:33" x14ac:dyDescent="0.25">
      <c r="A97" s="28">
        <v>95</v>
      </c>
      <c r="B97" s="35">
        <v>0</v>
      </c>
      <c r="C97" s="35">
        <v>4.6753999999999998</v>
      </c>
      <c r="D97" s="35">
        <v>4.6851000000000003</v>
      </c>
      <c r="E97" s="35">
        <v>4.6851000000000003</v>
      </c>
      <c r="F97" s="35">
        <v>9.3605</v>
      </c>
      <c r="G97" s="35">
        <v>4.6851000000000003</v>
      </c>
      <c r="H97" s="35">
        <v>4.6851000000000003</v>
      </c>
      <c r="I97" s="35">
        <v>0</v>
      </c>
      <c r="J97" s="35">
        <v>9.3605</v>
      </c>
      <c r="K97" s="35">
        <v>4.6463000000000001</v>
      </c>
      <c r="L97" s="35">
        <v>0.46559999999999996</v>
      </c>
      <c r="M97" s="35">
        <v>4.6463000000000001</v>
      </c>
      <c r="N97" s="35">
        <v>4.6463000000000001</v>
      </c>
      <c r="O97" s="35">
        <v>4.6463000000000001</v>
      </c>
      <c r="P97" s="35">
        <v>4.6463000000000001</v>
      </c>
      <c r="Q97" s="35">
        <v>4.6463000000000001</v>
      </c>
      <c r="R97" s="35">
        <v>4.6656999999999993</v>
      </c>
      <c r="S97" s="35">
        <v>4.6656999999999993</v>
      </c>
      <c r="T97" s="35">
        <v>9.3216999999999999</v>
      </c>
      <c r="U97" s="35">
        <v>4.6656999999999993</v>
      </c>
      <c r="V97" s="35">
        <v>4.6656999999999993</v>
      </c>
      <c r="W97" s="35">
        <v>4.6656999999999993</v>
      </c>
      <c r="X97" s="35">
        <v>0.46559999999999996</v>
      </c>
      <c r="Y97" s="35">
        <v>9.3119999999999994</v>
      </c>
      <c r="Z97" s="35">
        <v>9.3119999999999994</v>
      </c>
      <c r="AA97" s="35">
        <v>4.6559999999999997</v>
      </c>
      <c r="AB97" s="35">
        <v>4.6559999999999997</v>
      </c>
      <c r="AC97" s="35">
        <v>0.46559999999999996</v>
      </c>
      <c r="AD97" s="35">
        <v>4.6559999999999997</v>
      </c>
      <c r="AE97" s="35">
        <v>9.3119999999999994</v>
      </c>
      <c r="AF97" s="35">
        <v>0</v>
      </c>
    </row>
    <row r="98" spans="1:33" x14ac:dyDescent="0.25">
      <c r="A98" s="28">
        <v>96</v>
      </c>
      <c r="B98" s="35">
        <v>0</v>
      </c>
      <c r="C98" s="35">
        <v>4.6753999999999998</v>
      </c>
      <c r="D98" s="35">
        <v>4.6851000000000003</v>
      </c>
      <c r="E98" s="35">
        <v>4.6851000000000003</v>
      </c>
      <c r="F98" s="35">
        <v>9.3605</v>
      </c>
      <c r="G98" s="35">
        <v>4.6851000000000003</v>
      </c>
      <c r="H98" s="35">
        <v>4.6851000000000003</v>
      </c>
      <c r="I98" s="35">
        <v>0</v>
      </c>
      <c r="J98" s="35">
        <v>9.3605</v>
      </c>
      <c r="K98" s="35">
        <v>4.6463000000000001</v>
      </c>
      <c r="L98" s="35">
        <v>0.46559999999999996</v>
      </c>
      <c r="M98" s="35">
        <v>4.6463000000000001</v>
      </c>
      <c r="N98" s="35">
        <v>4.6463000000000001</v>
      </c>
      <c r="O98" s="35">
        <v>4.6463000000000001</v>
      </c>
      <c r="P98" s="35">
        <v>4.6463000000000001</v>
      </c>
      <c r="Q98" s="35">
        <v>4.6463000000000001</v>
      </c>
      <c r="R98" s="35">
        <v>4.6656999999999993</v>
      </c>
      <c r="S98" s="35">
        <v>4.6656999999999993</v>
      </c>
      <c r="T98" s="35">
        <v>9.3216999999999999</v>
      </c>
      <c r="U98" s="35">
        <v>4.6656999999999993</v>
      </c>
      <c r="V98" s="35">
        <v>4.6656999999999993</v>
      </c>
      <c r="W98" s="35">
        <v>4.6656999999999993</v>
      </c>
      <c r="X98" s="35">
        <v>0.46559999999999996</v>
      </c>
      <c r="Y98" s="35">
        <v>9.3119999999999994</v>
      </c>
      <c r="Z98" s="35">
        <v>9.3119999999999994</v>
      </c>
      <c r="AA98" s="35">
        <v>4.6559999999999997</v>
      </c>
      <c r="AB98" s="35">
        <v>4.6559999999999997</v>
      </c>
      <c r="AC98" s="35">
        <v>0.46559999999999996</v>
      </c>
      <c r="AD98" s="35">
        <v>4.6559999999999997</v>
      </c>
      <c r="AE98" s="35">
        <v>9.3119999999999994</v>
      </c>
      <c r="AF98" s="35">
        <v>0</v>
      </c>
    </row>
    <row r="99" spans="1:33" x14ac:dyDescent="0.25">
      <c r="A99" s="28" t="s">
        <v>162</v>
      </c>
      <c r="B99" s="28">
        <v>3.762144999999998E-2</v>
      </c>
      <c r="C99" s="28">
        <v>5.3747699999999968E-2</v>
      </c>
      <c r="D99" s="28">
        <v>8.852462499999994E-2</v>
      </c>
      <c r="E99" s="28">
        <v>7.0276500000000033E-2</v>
      </c>
      <c r="F99" s="28">
        <v>0.11003680000000005</v>
      </c>
      <c r="G99" s="28">
        <v>8.7110849999999962E-2</v>
      </c>
      <c r="H99" s="28">
        <v>7.6118324999999987E-2</v>
      </c>
      <c r="I99" s="28">
        <v>0</v>
      </c>
      <c r="J99" s="28">
        <v>7.4197725000000006E-2</v>
      </c>
      <c r="K99" s="28">
        <v>7.7825524999999951E-2</v>
      </c>
      <c r="L99" s="28">
        <v>4.8325399999999949E-2</v>
      </c>
      <c r="M99" s="28">
        <v>2.3231499999999988E-2</v>
      </c>
      <c r="N99" s="28">
        <v>5.0182949999999983E-2</v>
      </c>
      <c r="O99" s="28">
        <v>7.5419924999999957E-2</v>
      </c>
      <c r="P99" s="28">
        <v>6.3212474999999962E-2</v>
      </c>
      <c r="Q99" s="28">
        <v>3.9762724999999943E-2</v>
      </c>
      <c r="R99" s="28">
        <v>7.8150474999999955E-2</v>
      </c>
      <c r="S99" s="28">
        <v>0.1049249000000001</v>
      </c>
      <c r="T99" s="28">
        <v>7.3460524999999957E-2</v>
      </c>
      <c r="U99" s="28">
        <v>8.8592525000000019E-2</v>
      </c>
      <c r="V99" s="28">
        <v>4.9222649999999951E-2</v>
      </c>
      <c r="W99" s="28">
        <v>2.7145449999999998E-2</v>
      </c>
      <c r="X99" s="28">
        <v>6.4577749999999948E-2</v>
      </c>
      <c r="Y99" s="28">
        <v>6.8717225000000021E-2</v>
      </c>
      <c r="Z99" s="28">
        <v>9.1024800000000072E-2</v>
      </c>
      <c r="AA99" s="28">
        <v>7.4496000000000048E-2</v>
      </c>
      <c r="AB99" s="28">
        <v>5.1962900000000041E-2</v>
      </c>
      <c r="AC99" s="28">
        <v>1.6899824999999997E-2</v>
      </c>
      <c r="AD99" s="28">
        <v>4.4256250000000025E-2</v>
      </c>
      <c r="AE99" s="28">
        <v>8.9310325000000079E-2</v>
      </c>
      <c r="AF99" s="28">
        <v>0</v>
      </c>
      <c r="AG99" s="41"/>
    </row>
    <row r="102" spans="1:33" x14ac:dyDescent="0.25">
      <c r="B102" s="3" t="s">
        <v>163</v>
      </c>
      <c r="C102" s="42">
        <v>1.898336075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107"/>
  <sheetViews>
    <sheetView topLeftCell="A79" workbookViewId="0">
      <selection activeCell="G86" sqref="G86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6.25" x14ac:dyDescent="0.4">
      <c r="A1" s="56">
        <v>45962</v>
      </c>
      <c r="B1" s="57" t="s">
        <v>182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1.8623999999999998</v>
      </c>
      <c r="Y3" s="35">
        <v>9.3119999999999994</v>
      </c>
      <c r="Z3" s="35">
        <v>7.4495999999999993</v>
      </c>
      <c r="AA3" s="35">
        <v>9.3119999999999994</v>
      </c>
      <c r="AB3" s="35">
        <v>4.6559999999999997</v>
      </c>
      <c r="AC3" s="35">
        <v>4.6559999999999997</v>
      </c>
      <c r="AD3" s="35">
        <v>4.6559999999999997</v>
      </c>
      <c r="AE3" s="35">
        <v>4.6559999999999997</v>
      </c>
      <c r="AF3" s="35">
        <v>0</v>
      </c>
    </row>
    <row r="4" spans="1:32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1.8623999999999998</v>
      </c>
      <c r="Y4" s="35">
        <v>9.3119999999999994</v>
      </c>
      <c r="Z4" s="35">
        <v>7.4495999999999993</v>
      </c>
      <c r="AA4" s="35">
        <v>9.3119999999999994</v>
      </c>
      <c r="AB4" s="35">
        <v>4.6559999999999997</v>
      </c>
      <c r="AC4" s="35">
        <v>4.6559999999999997</v>
      </c>
      <c r="AD4" s="35">
        <v>4.6559999999999997</v>
      </c>
      <c r="AE4" s="35">
        <v>4.6559999999999997</v>
      </c>
      <c r="AF4" s="35">
        <v>0</v>
      </c>
    </row>
    <row r="5" spans="1:32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1.8623999999999998</v>
      </c>
      <c r="Y5" s="35">
        <v>9.3119999999999994</v>
      </c>
      <c r="Z5" s="35">
        <v>7.4495999999999993</v>
      </c>
      <c r="AA5" s="35">
        <v>9.3119999999999994</v>
      </c>
      <c r="AB5" s="35">
        <v>4.6559999999999997</v>
      </c>
      <c r="AC5" s="35">
        <v>4.6559999999999997</v>
      </c>
      <c r="AD5" s="35">
        <v>4.6559999999999997</v>
      </c>
      <c r="AE5" s="35">
        <v>4.6559999999999997</v>
      </c>
      <c r="AF5" s="35">
        <v>0</v>
      </c>
    </row>
    <row r="6" spans="1:32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1.8623999999999998</v>
      </c>
      <c r="Y6" s="35">
        <v>9.3119999999999994</v>
      </c>
      <c r="Z6" s="35">
        <v>7.4495999999999993</v>
      </c>
      <c r="AA6" s="35">
        <v>9.3119999999999994</v>
      </c>
      <c r="AB6" s="35">
        <v>4.6559999999999997</v>
      </c>
      <c r="AC6" s="35">
        <v>4.6559999999999997</v>
      </c>
      <c r="AD6" s="35">
        <v>4.6559999999999997</v>
      </c>
      <c r="AE6" s="35">
        <v>4.6559999999999997</v>
      </c>
      <c r="AF6" s="35">
        <v>0</v>
      </c>
    </row>
    <row r="7" spans="1:32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1.8623999999999998</v>
      </c>
      <c r="Y7" s="35">
        <v>9.3119999999999994</v>
      </c>
      <c r="Z7" s="35">
        <v>7.4495999999999993</v>
      </c>
      <c r="AA7" s="35">
        <v>9.3119999999999994</v>
      </c>
      <c r="AB7" s="35">
        <v>4.6559999999999997</v>
      </c>
      <c r="AC7" s="35">
        <v>4.6559999999999997</v>
      </c>
      <c r="AD7" s="35">
        <v>4.6559999999999997</v>
      </c>
      <c r="AE7" s="35">
        <v>4.6559999999999997</v>
      </c>
      <c r="AF7" s="35">
        <v>0</v>
      </c>
    </row>
    <row r="8" spans="1:32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1.8623999999999998</v>
      </c>
      <c r="Y8" s="35">
        <v>9.3119999999999994</v>
      </c>
      <c r="Z8" s="35">
        <v>7.4495999999999993</v>
      </c>
      <c r="AA8" s="35">
        <v>9.3119999999999994</v>
      </c>
      <c r="AB8" s="35">
        <v>4.6559999999999997</v>
      </c>
      <c r="AC8" s="35">
        <v>4.6559999999999997</v>
      </c>
      <c r="AD8" s="35">
        <v>4.6559999999999997</v>
      </c>
      <c r="AE8" s="35">
        <v>4.6559999999999997</v>
      </c>
      <c r="AF8" s="35">
        <v>0</v>
      </c>
    </row>
    <row r="9" spans="1:32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1.8623999999999998</v>
      </c>
      <c r="Y9" s="35">
        <v>9.3119999999999994</v>
      </c>
      <c r="Z9" s="35">
        <v>7.4495999999999993</v>
      </c>
      <c r="AA9" s="35">
        <v>9.3119999999999994</v>
      </c>
      <c r="AB9" s="35">
        <v>4.6559999999999997</v>
      </c>
      <c r="AC9" s="35">
        <v>4.6559999999999997</v>
      </c>
      <c r="AD9" s="35">
        <v>4.6559999999999997</v>
      </c>
      <c r="AE9" s="35">
        <v>4.6559999999999997</v>
      </c>
      <c r="AF9" s="35">
        <v>0</v>
      </c>
    </row>
    <row r="10" spans="1:32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1.8623999999999998</v>
      </c>
      <c r="Y10" s="35">
        <v>9.3119999999999994</v>
      </c>
      <c r="Z10" s="35">
        <v>7.4495999999999993</v>
      </c>
      <c r="AA10" s="35">
        <v>9.3119999999999994</v>
      </c>
      <c r="AB10" s="35">
        <v>4.6559999999999997</v>
      </c>
      <c r="AC10" s="35">
        <v>4.6559999999999997</v>
      </c>
      <c r="AD10" s="35">
        <v>4.6559999999999997</v>
      </c>
      <c r="AE10" s="35">
        <v>4.6559999999999997</v>
      </c>
      <c r="AF10" s="35">
        <v>0</v>
      </c>
    </row>
    <row r="11" spans="1:32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1.8623999999999998</v>
      </c>
      <c r="Y11" s="35">
        <v>9.3119999999999994</v>
      </c>
      <c r="Z11" s="35">
        <v>7.4495999999999993</v>
      </c>
      <c r="AA11" s="35">
        <v>9.3119999999999994</v>
      </c>
      <c r="AB11" s="35">
        <v>4.6559999999999997</v>
      </c>
      <c r="AC11" s="35">
        <v>4.6559999999999997</v>
      </c>
      <c r="AD11" s="35">
        <v>4.6559999999999997</v>
      </c>
      <c r="AE11" s="35">
        <v>4.6559999999999997</v>
      </c>
      <c r="AF11" s="35">
        <v>0</v>
      </c>
    </row>
    <row r="12" spans="1:32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1.8623999999999998</v>
      </c>
      <c r="Y12" s="35">
        <v>9.3119999999999994</v>
      </c>
      <c r="Z12" s="35">
        <v>7.4495999999999993</v>
      </c>
      <c r="AA12" s="35">
        <v>9.3119999999999994</v>
      </c>
      <c r="AB12" s="35">
        <v>4.6559999999999997</v>
      </c>
      <c r="AC12" s="35">
        <v>4.6559999999999997</v>
      </c>
      <c r="AD12" s="35">
        <v>4.6559999999999997</v>
      </c>
      <c r="AE12" s="35">
        <v>4.6559999999999997</v>
      </c>
      <c r="AF12" s="35">
        <v>0</v>
      </c>
    </row>
    <row r="13" spans="1:32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1.8623999999999998</v>
      </c>
      <c r="Y13" s="35">
        <v>9.3119999999999994</v>
      </c>
      <c r="Z13" s="35">
        <v>7.4495999999999993</v>
      </c>
      <c r="AA13" s="35">
        <v>9.3119999999999994</v>
      </c>
      <c r="AB13" s="35">
        <v>4.6559999999999997</v>
      </c>
      <c r="AC13" s="35">
        <v>4.6559999999999997</v>
      </c>
      <c r="AD13" s="35">
        <v>4.6559999999999997</v>
      </c>
      <c r="AE13" s="35">
        <v>4.6559999999999997</v>
      </c>
      <c r="AF13" s="35">
        <v>0</v>
      </c>
    </row>
    <row r="14" spans="1:32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1.8623999999999998</v>
      </c>
      <c r="Y14" s="35">
        <v>9.3119999999999994</v>
      </c>
      <c r="Z14" s="35">
        <v>7.4495999999999993</v>
      </c>
      <c r="AA14" s="35">
        <v>9.3119999999999994</v>
      </c>
      <c r="AB14" s="35">
        <v>4.6559999999999997</v>
      </c>
      <c r="AC14" s="35">
        <v>4.6559999999999997</v>
      </c>
      <c r="AD14" s="35">
        <v>4.6559999999999997</v>
      </c>
      <c r="AE14" s="35">
        <v>4.6559999999999997</v>
      </c>
      <c r="AF14" s="35">
        <v>0</v>
      </c>
    </row>
    <row r="15" spans="1:32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1.8623999999999998</v>
      </c>
      <c r="Y15" s="35">
        <v>9.3119999999999994</v>
      </c>
      <c r="Z15" s="35">
        <v>7.4495999999999993</v>
      </c>
      <c r="AA15" s="35">
        <v>9.3119999999999994</v>
      </c>
      <c r="AB15" s="35">
        <v>4.6559999999999997</v>
      </c>
      <c r="AC15" s="35">
        <v>4.6559999999999997</v>
      </c>
      <c r="AD15" s="35">
        <v>4.6559999999999997</v>
      </c>
      <c r="AE15" s="35">
        <v>4.6559999999999997</v>
      </c>
      <c r="AF15" s="35">
        <v>0</v>
      </c>
    </row>
    <row r="16" spans="1:32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1.8623999999999998</v>
      </c>
      <c r="Y16" s="35">
        <v>9.3119999999999994</v>
      </c>
      <c r="Z16" s="35">
        <v>7.4495999999999993</v>
      </c>
      <c r="AA16" s="35">
        <v>9.3119999999999994</v>
      </c>
      <c r="AB16" s="35">
        <v>4.6559999999999997</v>
      </c>
      <c r="AC16" s="35">
        <v>4.6559999999999997</v>
      </c>
      <c r="AD16" s="35">
        <v>4.6559999999999997</v>
      </c>
      <c r="AE16" s="35">
        <v>4.6559999999999997</v>
      </c>
      <c r="AF16" s="35">
        <v>0</v>
      </c>
    </row>
    <row r="17" spans="1:32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1.8623999999999998</v>
      </c>
      <c r="Y17" s="35">
        <v>9.3119999999999994</v>
      </c>
      <c r="Z17" s="35">
        <v>7.4495999999999993</v>
      </c>
      <c r="AA17" s="35">
        <v>9.3119999999999994</v>
      </c>
      <c r="AB17" s="35">
        <v>4.6559999999999997</v>
      </c>
      <c r="AC17" s="35">
        <v>4.6559999999999997</v>
      </c>
      <c r="AD17" s="35">
        <v>4.6559999999999997</v>
      </c>
      <c r="AE17" s="35">
        <v>4.6559999999999997</v>
      </c>
      <c r="AF17" s="35">
        <v>0</v>
      </c>
    </row>
    <row r="18" spans="1:32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1.8623999999999998</v>
      </c>
      <c r="Y18" s="35">
        <v>9.3119999999999994</v>
      </c>
      <c r="Z18" s="35">
        <v>7.4495999999999993</v>
      </c>
      <c r="AA18" s="35">
        <v>9.3119999999999994</v>
      </c>
      <c r="AB18" s="35">
        <v>4.6559999999999997</v>
      </c>
      <c r="AC18" s="35">
        <v>4.6559999999999997</v>
      </c>
      <c r="AD18" s="35">
        <v>4.6559999999999997</v>
      </c>
      <c r="AE18" s="35">
        <v>4.6559999999999997</v>
      </c>
      <c r="AF18" s="35">
        <v>0</v>
      </c>
    </row>
    <row r="19" spans="1:32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1.8623999999999998</v>
      </c>
      <c r="Y19" s="35">
        <v>9.3119999999999994</v>
      </c>
      <c r="Z19" s="35">
        <v>7.4495999999999993</v>
      </c>
      <c r="AA19" s="35">
        <v>9.3119999999999994</v>
      </c>
      <c r="AB19" s="35">
        <v>4.6559999999999997</v>
      </c>
      <c r="AC19" s="35">
        <v>4.6559999999999997</v>
      </c>
      <c r="AD19" s="35">
        <v>4.6559999999999997</v>
      </c>
      <c r="AE19" s="35">
        <v>4.6559999999999997</v>
      </c>
      <c r="AF19" s="35">
        <v>0</v>
      </c>
    </row>
    <row r="20" spans="1:32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1.8623999999999998</v>
      </c>
      <c r="Y20" s="35">
        <v>9.3119999999999994</v>
      </c>
      <c r="Z20" s="35">
        <v>7.4495999999999993</v>
      </c>
      <c r="AA20" s="35">
        <v>9.3119999999999994</v>
      </c>
      <c r="AB20" s="35">
        <v>4.6559999999999997</v>
      </c>
      <c r="AC20" s="35">
        <v>4.6559999999999997</v>
      </c>
      <c r="AD20" s="35">
        <v>4.6559999999999997</v>
      </c>
      <c r="AE20" s="35">
        <v>4.6559999999999997</v>
      </c>
      <c r="AF20" s="35">
        <v>0</v>
      </c>
    </row>
    <row r="21" spans="1:32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1.8623999999999998</v>
      </c>
      <c r="Y21" s="35">
        <v>9.3119999999999994</v>
      </c>
      <c r="Z21" s="35">
        <v>7.4495999999999993</v>
      </c>
      <c r="AA21" s="35">
        <v>9.3119999999999994</v>
      </c>
      <c r="AB21" s="35">
        <v>4.6559999999999997</v>
      </c>
      <c r="AC21" s="35">
        <v>4.6559999999999997</v>
      </c>
      <c r="AD21" s="35">
        <v>4.6559999999999997</v>
      </c>
      <c r="AE21" s="35">
        <v>4.6559999999999997</v>
      </c>
      <c r="AF21" s="35">
        <v>0</v>
      </c>
    </row>
    <row r="22" spans="1:32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1.8623999999999998</v>
      </c>
      <c r="Y22" s="35">
        <v>9.3119999999999994</v>
      </c>
      <c r="Z22" s="35">
        <v>7.4495999999999993</v>
      </c>
      <c r="AA22" s="35">
        <v>9.3119999999999994</v>
      </c>
      <c r="AB22" s="35">
        <v>4.6559999999999997</v>
      </c>
      <c r="AC22" s="35">
        <v>4.6559999999999997</v>
      </c>
      <c r="AD22" s="35">
        <v>4.6559999999999997</v>
      </c>
      <c r="AE22" s="35">
        <v>4.6559999999999997</v>
      </c>
      <c r="AF22" s="35">
        <v>0</v>
      </c>
    </row>
    <row r="23" spans="1:32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1.8623999999999998</v>
      </c>
      <c r="Y23" s="35">
        <v>9.3119999999999994</v>
      </c>
      <c r="Z23" s="35">
        <v>7.4495999999999993</v>
      </c>
      <c r="AA23" s="35">
        <v>9.3119999999999994</v>
      </c>
      <c r="AB23" s="35">
        <v>4.6559999999999997</v>
      </c>
      <c r="AC23" s="35">
        <v>4.6559999999999997</v>
      </c>
      <c r="AD23" s="35">
        <v>4.6559999999999997</v>
      </c>
      <c r="AE23" s="35">
        <v>4.6559999999999997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1.8623999999999998</v>
      </c>
      <c r="Y24" s="35">
        <v>9.3119999999999994</v>
      </c>
      <c r="Z24" s="35">
        <v>7.4495999999999993</v>
      </c>
      <c r="AA24" s="35">
        <v>9.3119999999999994</v>
      </c>
      <c r="AB24" s="35">
        <v>4.6559999999999997</v>
      </c>
      <c r="AC24" s="35">
        <v>4.6559999999999997</v>
      </c>
      <c r="AD24" s="35">
        <v>4.6559999999999997</v>
      </c>
      <c r="AE24" s="35">
        <v>4.6559999999999997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1.8623999999999998</v>
      </c>
      <c r="Y25" s="35">
        <v>9.3119999999999994</v>
      </c>
      <c r="Z25" s="35">
        <v>7.4495999999999993</v>
      </c>
      <c r="AA25" s="35">
        <v>9.3119999999999994</v>
      </c>
      <c r="AB25" s="35">
        <v>4.6559999999999997</v>
      </c>
      <c r="AC25" s="35">
        <v>4.6559999999999997</v>
      </c>
      <c r="AD25" s="35">
        <v>4.6559999999999997</v>
      </c>
      <c r="AE25" s="35">
        <v>4.6559999999999997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1.8623999999999998</v>
      </c>
      <c r="Y26" s="35">
        <v>9.3119999999999994</v>
      </c>
      <c r="Z26" s="35">
        <v>7.4495999999999993</v>
      </c>
      <c r="AA26" s="35">
        <v>9.3119999999999994</v>
      </c>
      <c r="AB26" s="35">
        <v>4.6559999999999997</v>
      </c>
      <c r="AC26" s="35">
        <v>4.6559999999999997</v>
      </c>
      <c r="AD26" s="35">
        <v>4.6559999999999997</v>
      </c>
      <c r="AE26" s="35">
        <v>4.6559999999999997</v>
      </c>
      <c r="AF26" s="35">
        <v>0</v>
      </c>
    </row>
    <row r="27" spans="1:32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1.8623999999999998</v>
      </c>
      <c r="Y27" s="35">
        <v>9.3119999999999994</v>
      </c>
      <c r="Z27" s="35">
        <v>7.4495999999999993</v>
      </c>
      <c r="AA27" s="35">
        <v>9.3119999999999994</v>
      </c>
      <c r="AB27" s="35">
        <v>4.6559999999999997</v>
      </c>
      <c r="AC27" s="35">
        <v>4.6559999999999997</v>
      </c>
      <c r="AD27" s="35">
        <v>4.6559999999999997</v>
      </c>
      <c r="AE27" s="35">
        <v>4.6559999999999997</v>
      </c>
      <c r="AF27" s="35">
        <v>0</v>
      </c>
    </row>
    <row r="28" spans="1:32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1.8623999999999998</v>
      </c>
      <c r="Y28" s="35">
        <v>9.3119999999999994</v>
      </c>
      <c r="Z28" s="35">
        <v>7.4495999999999993</v>
      </c>
      <c r="AA28" s="35">
        <v>9.3119999999999994</v>
      </c>
      <c r="AB28" s="35">
        <v>4.6559999999999997</v>
      </c>
      <c r="AC28" s="35">
        <v>4.6559999999999997</v>
      </c>
      <c r="AD28" s="35">
        <v>4.6559999999999997</v>
      </c>
      <c r="AE28" s="35">
        <v>4.6559999999999997</v>
      </c>
      <c r="AF28" s="35">
        <v>0</v>
      </c>
    </row>
    <row r="29" spans="1:32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1.8623999999999998</v>
      </c>
      <c r="Y29" s="35">
        <v>9.3119999999999994</v>
      </c>
      <c r="Z29" s="35">
        <v>7.4495999999999993</v>
      </c>
      <c r="AA29" s="35">
        <v>9.3119999999999994</v>
      </c>
      <c r="AB29" s="35">
        <v>4.6559999999999997</v>
      </c>
      <c r="AC29" s="35">
        <v>4.6559999999999997</v>
      </c>
      <c r="AD29" s="35">
        <v>4.6559999999999997</v>
      </c>
      <c r="AE29" s="35">
        <v>4.6559999999999997</v>
      </c>
      <c r="AF29" s="35">
        <v>0</v>
      </c>
    </row>
    <row r="30" spans="1:32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1.8623999999999998</v>
      </c>
      <c r="Y30" s="35">
        <v>9.3119999999999994</v>
      </c>
      <c r="Z30" s="35">
        <v>7.4495999999999993</v>
      </c>
      <c r="AA30" s="35">
        <v>9.3119999999999994</v>
      </c>
      <c r="AB30" s="35">
        <v>4.6559999999999997</v>
      </c>
      <c r="AC30" s="35">
        <v>4.6559999999999997</v>
      </c>
      <c r="AD30" s="35">
        <v>4.6559999999999997</v>
      </c>
      <c r="AE30" s="35">
        <v>4.6559999999999997</v>
      </c>
      <c r="AF30" s="35">
        <v>0</v>
      </c>
    </row>
    <row r="31" spans="1:32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1.8623999999999998</v>
      </c>
      <c r="Y31" s="35">
        <v>9.3119999999999994</v>
      </c>
      <c r="Z31" s="35">
        <v>7.4495999999999993</v>
      </c>
      <c r="AA31" s="35">
        <v>9.3119999999999994</v>
      </c>
      <c r="AB31" s="35">
        <v>4.6559999999999997</v>
      </c>
      <c r="AC31" s="35">
        <v>4.6559999999999997</v>
      </c>
      <c r="AD31" s="35">
        <v>4.6559999999999997</v>
      </c>
      <c r="AE31" s="35">
        <v>4.6559999999999997</v>
      </c>
      <c r="AF31" s="35">
        <v>0</v>
      </c>
    </row>
    <row r="32" spans="1:32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1.8623999999999998</v>
      </c>
      <c r="Y32" s="35">
        <v>9.3119999999999994</v>
      </c>
      <c r="Z32" s="35">
        <v>7.4495999999999993</v>
      </c>
      <c r="AA32" s="35">
        <v>9.3119999999999994</v>
      </c>
      <c r="AB32" s="35">
        <v>4.6559999999999997</v>
      </c>
      <c r="AC32" s="35">
        <v>4.6559999999999997</v>
      </c>
      <c r="AD32" s="35">
        <v>4.6559999999999997</v>
      </c>
      <c r="AE32" s="35">
        <v>4.6559999999999997</v>
      </c>
      <c r="AF32" s="35">
        <v>0</v>
      </c>
    </row>
    <row r="33" spans="1:32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1.8623999999999998</v>
      </c>
      <c r="Y33" s="35">
        <v>9.3119999999999994</v>
      </c>
      <c r="Z33" s="35">
        <v>7.4495999999999993</v>
      </c>
      <c r="AA33" s="35">
        <v>9.3119999999999994</v>
      </c>
      <c r="AB33" s="35">
        <v>4.6559999999999997</v>
      </c>
      <c r="AC33" s="35">
        <v>4.6559999999999997</v>
      </c>
      <c r="AD33" s="35">
        <v>4.6559999999999997</v>
      </c>
      <c r="AE33" s="35">
        <v>4.6559999999999997</v>
      </c>
      <c r="AF33" s="35">
        <v>0</v>
      </c>
    </row>
    <row r="34" spans="1:32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1.8623999999999998</v>
      </c>
      <c r="Y34" s="35">
        <v>9.3119999999999994</v>
      </c>
      <c r="Z34" s="35">
        <v>7.4495999999999993</v>
      </c>
      <c r="AA34" s="35">
        <v>9.3119999999999994</v>
      </c>
      <c r="AB34" s="35">
        <v>4.6559999999999997</v>
      </c>
      <c r="AC34" s="35">
        <v>4.6559999999999997</v>
      </c>
      <c r="AD34" s="35">
        <v>4.6559999999999997</v>
      </c>
      <c r="AE34" s="35">
        <v>4.6559999999999997</v>
      </c>
      <c r="AF34" s="35">
        <v>0</v>
      </c>
    </row>
    <row r="35" spans="1:32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1.8623999999999998</v>
      </c>
      <c r="Y35" s="35">
        <v>9.3119999999999994</v>
      </c>
      <c r="Z35" s="35">
        <v>7.4495999999999993</v>
      </c>
      <c r="AA35" s="35">
        <v>9.3119999999999994</v>
      </c>
      <c r="AB35" s="35">
        <v>4.6559999999999997</v>
      </c>
      <c r="AC35" s="35">
        <v>4.6559999999999997</v>
      </c>
      <c r="AD35" s="35">
        <v>1.8623999999999998</v>
      </c>
      <c r="AE35" s="35">
        <v>2.7935999999999996</v>
      </c>
      <c r="AF35" s="35">
        <v>0</v>
      </c>
    </row>
    <row r="36" spans="1:32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1.8623999999999998</v>
      </c>
      <c r="Y36" s="35">
        <v>9.3119999999999994</v>
      </c>
      <c r="Z36" s="35">
        <v>7.4495999999999993</v>
      </c>
      <c r="AA36" s="35">
        <v>9.3119999999999994</v>
      </c>
      <c r="AB36" s="35">
        <v>4.6559999999999997</v>
      </c>
      <c r="AC36" s="35">
        <v>4.6559999999999997</v>
      </c>
      <c r="AD36" s="35">
        <v>1.8623999999999998</v>
      </c>
      <c r="AE36" s="35">
        <v>2.7935999999999996</v>
      </c>
      <c r="AF36" s="35">
        <v>0</v>
      </c>
    </row>
    <row r="37" spans="1:32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1.8623999999999998</v>
      </c>
      <c r="Y37" s="35">
        <v>9.3119999999999994</v>
      </c>
      <c r="Z37" s="35">
        <v>7.4495999999999993</v>
      </c>
      <c r="AA37" s="35">
        <v>9.3119999999999994</v>
      </c>
      <c r="AB37" s="35">
        <v>4.6559999999999997</v>
      </c>
      <c r="AC37" s="35">
        <v>4.6559999999999997</v>
      </c>
      <c r="AD37" s="35">
        <v>1.8623999999999998</v>
      </c>
      <c r="AE37" s="35">
        <v>2.7935999999999996</v>
      </c>
      <c r="AF37" s="35">
        <v>0</v>
      </c>
    </row>
    <row r="38" spans="1:32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1.8623999999999998</v>
      </c>
      <c r="Y38" s="35">
        <v>9.3119999999999994</v>
      </c>
      <c r="Z38" s="35">
        <v>7.4495999999999993</v>
      </c>
      <c r="AA38" s="35">
        <v>9.3119999999999994</v>
      </c>
      <c r="AB38" s="35">
        <v>4.6559999999999997</v>
      </c>
      <c r="AC38" s="35">
        <v>4.6559999999999997</v>
      </c>
      <c r="AD38" s="35">
        <v>1.8623999999999998</v>
      </c>
      <c r="AE38" s="35">
        <v>2.7935999999999996</v>
      </c>
      <c r="AF38" s="35">
        <v>0</v>
      </c>
    </row>
    <row r="39" spans="1:32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1.8623999999999998</v>
      </c>
      <c r="Y39" s="35">
        <v>9.3119999999999994</v>
      </c>
      <c r="Z39" s="35">
        <v>7.4495999999999993</v>
      </c>
      <c r="AA39" s="35">
        <v>9.3119999999999994</v>
      </c>
      <c r="AB39" s="35">
        <v>4.6559999999999997</v>
      </c>
      <c r="AC39" s="35">
        <v>4.6559999999999997</v>
      </c>
      <c r="AD39" s="35">
        <v>1.8623999999999998</v>
      </c>
      <c r="AE39" s="35">
        <v>2.7935999999999996</v>
      </c>
      <c r="AF39" s="35">
        <v>0</v>
      </c>
    </row>
    <row r="40" spans="1:32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1.8623999999999998</v>
      </c>
      <c r="Y40" s="35">
        <v>9.3119999999999994</v>
      </c>
      <c r="Z40" s="35">
        <v>7.4495999999999993</v>
      </c>
      <c r="AA40" s="35">
        <v>9.3119999999999994</v>
      </c>
      <c r="AB40" s="35">
        <v>4.6559999999999997</v>
      </c>
      <c r="AC40" s="35">
        <v>4.6559999999999997</v>
      </c>
      <c r="AD40" s="35">
        <v>1.8623999999999998</v>
      </c>
      <c r="AE40" s="35">
        <v>2.7935999999999996</v>
      </c>
      <c r="AF40" s="35">
        <v>0</v>
      </c>
    </row>
    <row r="41" spans="1:32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1.8623999999999998</v>
      </c>
      <c r="Y41" s="35">
        <v>9.3119999999999994</v>
      </c>
      <c r="Z41" s="35">
        <v>7.4495999999999993</v>
      </c>
      <c r="AA41" s="35">
        <v>9.3119999999999994</v>
      </c>
      <c r="AB41" s="35">
        <v>4.6559999999999997</v>
      </c>
      <c r="AC41" s="35">
        <v>4.6559999999999997</v>
      </c>
      <c r="AD41" s="35">
        <v>1.8623999999999998</v>
      </c>
      <c r="AE41" s="35">
        <v>2.7935999999999996</v>
      </c>
      <c r="AF41" s="35">
        <v>0</v>
      </c>
    </row>
    <row r="42" spans="1:32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1.8623999999999998</v>
      </c>
      <c r="Y42" s="35">
        <v>9.3119999999999994</v>
      </c>
      <c r="Z42" s="35">
        <v>7.4495999999999993</v>
      </c>
      <c r="AA42" s="35">
        <v>9.3119999999999994</v>
      </c>
      <c r="AB42" s="35">
        <v>4.6559999999999997</v>
      </c>
      <c r="AC42" s="35">
        <v>4.6559999999999997</v>
      </c>
      <c r="AD42" s="35">
        <v>1.8623999999999998</v>
      </c>
      <c r="AE42" s="35">
        <v>2.7935999999999996</v>
      </c>
      <c r="AF42" s="35">
        <v>0</v>
      </c>
    </row>
    <row r="43" spans="1:32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1.8623999999999998</v>
      </c>
      <c r="Y43" s="35">
        <v>9.3119999999999994</v>
      </c>
      <c r="Z43" s="35">
        <v>7.4495999999999993</v>
      </c>
      <c r="AA43" s="35">
        <v>9.3119999999999994</v>
      </c>
      <c r="AB43" s="35">
        <v>4.6559999999999997</v>
      </c>
      <c r="AC43" s="35">
        <v>4.6559999999999997</v>
      </c>
      <c r="AD43" s="35">
        <v>0</v>
      </c>
      <c r="AE43" s="35">
        <v>2.7935999999999996</v>
      </c>
      <c r="AF43" s="35">
        <v>0</v>
      </c>
    </row>
    <row r="44" spans="1:32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1.8623999999999998</v>
      </c>
      <c r="Y44" s="35">
        <v>9.3119999999999994</v>
      </c>
      <c r="Z44" s="35">
        <v>7.4495999999999993</v>
      </c>
      <c r="AA44" s="35">
        <v>9.3119999999999994</v>
      </c>
      <c r="AB44" s="35">
        <v>4.6559999999999997</v>
      </c>
      <c r="AC44" s="35">
        <v>4.6559999999999997</v>
      </c>
      <c r="AD44" s="35">
        <v>0</v>
      </c>
      <c r="AE44" s="35">
        <v>2.7935999999999996</v>
      </c>
      <c r="AF44" s="35">
        <v>0</v>
      </c>
    </row>
    <row r="45" spans="1:32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9.3216999999999999</v>
      </c>
      <c r="Y45" s="35">
        <v>9.3119999999999994</v>
      </c>
      <c r="Z45" s="35">
        <v>7.4495999999999993</v>
      </c>
      <c r="AA45" s="35">
        <v>9.3119999999999994</v>
      </c>
      <c r="AB45" s="35">
        <v>4.6559999999999997</v>
      </c>
      <c r="AC45" s="35">
        <v>4.6559999999999997</v>
      </c>
      <c r="AD45" s="35">
        <v>0</v>
      </c>
      <c r="AE45" s="35">
        <v>2.7935999999999996</v>
      </c>
      <c r="AF45" s="35">
        <v>0</v>
      </c>
    </row>
    <row r="46" spans="1:32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9.3216999999999999</v>
      </c>
      <c r="Y46" s="35">
        <v>9.3119999999999994</v>
      </c>
      <c r="Z46" s="35">
        <v>7.4495999999999993</v>
      </c>
      <c r="AA46" s="35">
        <v>9.3119999999999994</v>
      </c>
      <c r="AB46" s="35">
        <v>4.6559999999999997</v>
      </c>
      <c r="AC46" s="35">
        <v>4.6559999999999997</v>
      </c>
      <c r="AD46" s="35">
        <v>0</v>
      </c>
      <c r="AE46" s="35">
        <v>2.7935999999999996</v>
      </c>
      <c r="AF46" s="35">
        <v>0</v>
      </c>
    </row>
    <row r="47" spans="1:32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9.3216999999999999</v>
      </c>
      <c r="Y47" s="35">
        <v>9.3119999999999994</v>
      </c>
      <c r="Z47" s="35">
        <v>4.6559999999999997</v>
      </c>
      <c r="AA47" s="35">
        <v>9.3119999999999994</v>
      </c>
      <c r="AB47" s="35">
        <v>4.6559999999999997</v>
      </c>
      <c r="AC47" s="35">
        <v>4.6559999999999997</v>
      </c>
      <c r="AD47" s="35">
        <v>0</v>
      </c>
      <c r="AE47" s="35">
        <v>2.7935999999999996</v>
      </c>
      <c r="AF47" s="35">
        <v>0</v>
      </c>
    </row>
    <row r="48" spans="1:32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9.3216999999999999</v>
      </c>
      <c r="Y48" s="35">
        <v>9.3119999999999994</v>
      </c>
      <c r="Z48" s="35">
        <v>4.6559999999999997</v>
      </c>
      <c r="AA48" s="35">
        <v>9.3119999999999994</v>
      </c>
      <c r="AB48" s="35">
        <v>4.6559999999999997</v>
      </c>
      <c r="AC48" s="35">
        <v>4.6559999999999997</v>
      </c>
      <c r="AD48" s="35">
        <v>0</v>
      </c>
      <c r="AE48" s="35">
        <v>2.7935999999999996</v>
      </c>
      <c r="AF48" s="35">
        <v>0</v>
      </c>
    </row>
    <row r="49" spans="1:32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9.3216999999999999</v>
      </c>
      <c r="Y49" s="35">
        <v>9.3119999999999994</v>
      </c>
      <c r="Z49" s="35">
        <v>4.6559999999999997</v>
      </c>
      <c r="AA49" s="35">
        <v>9.3119999999999994</v>
      </c>
      <c r="AB49" s="35">
        <v>4.6559999999999997</v>
      </c>
      <c r="AC49" s="35">
        <v>4.6559999999999997</v>
      </c>
      <c r="AD49" s="35">
        <v>0</v>
      </c>
      <c r="AE49" s="35">
        <v>2.7935999999999996</v>
      </c>
      <c r="AF49" s="35">
        <v>0</v>
      </c>
    </row>
    <row r="50" spans="1:32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9.3216999999999999</v>
      </c>
      <c r="Y50" s="35">
        <v>9.3119999999999994</v>
      </c>
      <c r="Z50" s="35">
        <v>4.6559999999999997</v>
      </c>
      <c r="AA50" s="35">
        <v>9.3119999999999994</v>
      </c>
      <c r="AB50" s="35">
        <v>4.6559999999999997</v>
      </c>
      <c r="AC50" s="35">
        <v>4.6559999999999997</v>
      </c>
      <c r="AD50" s="35">
        <v>0</v>
      </c>
      <c r="AE50" s="35">
        <v>2.7935999999999996</v>
      </c>
      <c r="AF50" s="35">
        <v>0</v>
      </c>
    </row>
    <row r="51" spans="1:32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9.3216999999999999</v>
      </c>
      <c r="Y51" s="35">
        <v>9.3119999999999994</v>
      </c>
      <c r="Z51" s="35">
        <v>4.6559999999999997</v>
      </c>
      <c r="AA51" s="35">
        <v>9.3119999999999994</v>
      </c>
      <c r="AB51" s="35">
        <v>4.6559999999999997</v>
      </c>
      <c r="AC51" s="35">
        <v>4.6559999999999997</v>
      </c>
      <c r="AD51" s="35">
        <v>0</v>
      </c>
      <c r="AE51" s="35">
        <v>2.7935999999999996</v>
      </c>
      <c r="AF51" s="35">
        <v>0</v>
      </c>
    </row>
    <row r="52" spans="1:32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9.3216999999999999</v>
      </c>
      <c r="Y52" s="35">
        <v>9.3119999999999994</v>
      </c>
      <c r="Z52" s="35">
        <v>4.6559999999999997</v>
      </c>
      <c r="AA52" s="35">
        <v>9.3119999999999994</v>
      </c>
      <c r="AB52" s="35">
        <v>4.6559999999999997</v>
      </c>
      <c r="AC52" s="35">
        <v>4.6559999999999997</v>
      </c>
      <c r="AD52" s="35">
        <v>0</v>
      </c>
      <c r="AE52" s="35">
        <v>2.7935999999999996</v>
      </c>
      <c r="AF52" s="35">
        <v>0</v>
      </c>
    </row>
    <row r="53" spans="1:32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9.3216999999999999</v>
      </c>
      <c r="Y53" s="35">
        <v>9.3119999999999994</v>
      </c>
      <c r="Z53" s="35">
        <v>4.6559999999999997</v>
      </c>
      <c r="AA53" s="35">
        <v>9.3119999999999994</v>
      </c>
      <c r="AB53" s="35">
        <v>4.6559999999999997</v>
      </c>
      <c r="AC53" s="35">
        <v>4.6559999999999997</v>
      </c>
      <c r="AD53" s="35">
        <v>0</v>
      </c>
      <c r="AE53" s="35">
        <v>2.7935999999999996</v>
      </c>
      <c r="AF53" s="35">
        <v>0</v>
      </c>
    </row>
    <row r="54" spans="1:32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9.3216999999999999</v>
      </c>
      <c r="Y54" s="35">
        <v>9.3119999999999994</v>
      </c>
      <c r="Z54" s="35">
        <v>4.6559999999999997</v>
      </c>
      <c r="AA54" s="35">
        <v>9.3119999999999994</v>
      </c>
      <c r="AB54" s="35">
        <v>4.6559999999999997</v>
      </c>
      <c r="AC54" s="35">
        <v>4.6559999999999997</v>
      </c>
      <c r="AD54" s="35">
        <v>0</v>
      </c>
      <c r="AE54" s="35">
        <v>2.7935999999999996</v>
      </c>
      <c r="AF54" s="35">
        <v>0</v>
      </c>
    </row>
    <row r="55" spans="1:32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9.3216999999999999</v>
      </c>
      <c r="Y55" s="35">
        <v>9.3119999999999994</v>
      </c>
      <c r="Z55" s="35">
        <v>2.7935999999999996</v>
      </c>
      <c r="AA55" s="35">
        <v>9.3119999999999994</v>
      </c>
      <c r="AB55" s="35">
        <v>4.6559999999999997</v>
      </c>
      <c r="AC55" s="35">
        <v>4.6559999999999997</v>
      </c>
      <c r="AD55" s="35">
        <v>0</v>
      </c>
      <c r="AE55" s="35">
        <v>2.7935999999999996</v>
      </c>
      <c r="AF55" s="35">
        <v>0</v>
      </c>
    </row>
    <row r="56" spans="1:32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9.3216999999999999</v>
      </c>
      <c r="Y56" s="35">
        <v>9.3119999999999994</v>
      </c>
      <c r="Z56" s="35">
        <v>2.7935999999999996</v>
      </c>
      <c r="AA56" s="35">
        <v>9.3119999999999994</v>
      </c>
      <c r="AB56" s="35">
        <v>4.6559999999999997</v>
      </c>
      <c r="AC56" s="35">
        <v>4.6559999999999997</v>
      </c>
      <c r="AD56" s="35">
        <v>0</v>
      </c>
      <c r="AE56" s="35">
        <v>2.7935999999999996</v>
      </c>
      <c r="AF56" s="35">
        <v>0</v>
      </c>
    </row>
    <row r="57" spans="1:32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9.3216999999999999</v>
      </c>
      <c r="Y57" s="35">
        <v>9.3119999999999994</v>
      </c>
      <c r="Z57" s="35">
        <v>2.7935999999999996</v>
      </c>
      <c r="AA57" s="35">
        <v>9.3119999999999994</v>
      </c>
      <c r="AB57" s="35">
        <v>4.6559999999999997</v>
      </c>
      <c r="AC57" s="35">
        <v>4.6559999999999997</v>
      </c>
      <c r="AD57" s="35">
        <v>0</v>
      </c>
      <c r="AE57" s="35">
        <v>2.7935999999999996</v>
      </c>
      <c r="AF57" s="35">
        <v>0</v>
      </c>
    </row>
    <row r="58" spans="1:32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9.3216999999999999</v>
      </c>
      <c r="Y58" s="35">
        <v>9.3119999999999994</v>
      </c>
      <c r="Z58" s="35">
        <v>2.7935999999999996</v>
      </c>
      <c r="AA58" s="35">
        <v>9.3119999999999994</v>
      </c>
      <c r="AB58" s="35">
        <v>4.6559999999999997</v>
      </c>
      <c r="AC58" s="35">
        <v>4.6559999999999997</v>
      </c>
      <c r="AD58" s="35">
        <v>0</v>
      </c>
      <c r="AE58" s="35">
        <v>2.7935999999999996</v>
      </c>
      <c r="AF58" s="35">
        <v>0</v>
      </c>
    </row>
    <row r="59" spans="1:32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9.3216999999999999</v>
      </c>
      <c r="Y59" s="35">
        <v>9.3119999999999994</v>
      </c>
      <c r="Z59" s="35">
        <v>0</v>
      </c>
      <c r="AA59" s="35">
        <v>9.3119999999999994</v>
      </c>
      <c r="AB59" s="35">
        <v>4.6559999999999997</v>
      </c>
      <c r="AC59" s="35">
        <v>4.6559999999999997</v>
      </c>
      <c r="AD59" s="35">
        <v>0</v>
      </c>
      <c r="AE59" s="35">
        <v>2.7935999999999996</v>
      </c>
      <c r="AF59" s="35">
        <v>0</v>
      </c>
    </row>
    <row r="60" spans="1:32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9.3216999999999999</v>
      </c>
      <c r="Y60" s="35">
        <v>9.3119999999999994</v>
      </c>
      <c r="Z60" s="35">
        <v>0</v>
      </c>
      <c r="AA60" s="35">
        <v>9.3119999999999994</v>
      </c>
      <c r="AB60" s="35">
        <v>4.6559999999999997</v>
      </c>
      <c r="AC60" s="35">
        <v>4.6559999999999997</v>
      </c>
      <c r="AD60" s="35">
        <v>0</v>
      </c>
      <c r="AE60" s="35">
        <v>2.7935999999999996</v>
      </c>
      <c r="AF60" s="35">
        <v>0</v>
      </c>
    </row>
    <row r="61" spans="1:32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9.3216999999999999</v>
      </c>
      <c r="Y61" s="35">
        <v>9.3119999999999994</v>
      </c>
      <c r="Z61" s="35">
        <v>0</v>
      </c>
      <c r="AA61" s="35">
        <v>9.3119999999999994</v>
      </c>
      <c r="AB61" s="35">
        <v>4.6559999999999997</v>
      </c>
      <c r="AC61" s="35">
        <v>4.6559999999999997</v>
      </c>
      <c r="AD61" s="35">
        <v>0</v>
      </c>
      <c r="AE61" s="35">
        <v>2.7935999999999996</v>
      </c>
      <c r="AF61" s="35">
        <v>0</v>
      </c>
    </row>
    <row r="62" spans="1:32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9.3216999999999999</v>
      </c>
      <c r="Y62" s="35">
        <v>9.3119999999999994</v>
      </c>
      <c r="Z62" s="35">
        <v>0</v>
      </c>
      <c r="AA62" s="35">
        <v>9.3119999999999994</v>
      </c>
      <c r="AB62" s="35">
        <v>4.6559999999999997</v>
      </c>
      <c r="AC62" s="35">
        <v>4.6559999999999997</v>
      </c>
      <c r="AD62" s="35">
        <v>0</v>
      </c>
      <c r="AE62" s="35">
        <v>2.7935999999999996</v>
      </c>
      <c r="AF62" s="35">
        <v>0</v>
      </c>
    </row>
    <row r="63" spans="1:32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9.3216999999999999</v>
      </c>
      <c r="Y63" s="35">
        <v>9.3119999999999994</v>
      </c>
      <c r="Z63" s="35">
        <v>0</v>
      </c>
      <c r="AA63" s="35">
        <v>9.3119999999999994</v>
      </c>
      <c r="AB63" s="35">
        <v>4.6559999999999997</v>
      </c>
      <c r="AC63" s="35">
        <v>4.6559999999999997</v>
      </c>
      <c r="AD63" s="35">
        <v>0</v>
      </c>
      <c r="AE63" s="35">
        <v>2.7935999999999996</v>
      </c>
      <c r="AF63" s="35">
        <v>0</v>
      </c>
    </row>
    <row r="64" spans="1:32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9.3216999999999999</v>
      </c>
      <c r="Y64" s="35">
        <v>9.3119999999999994</v>
      </c>
      <c r="Z64" s="35">
        <v>0</v>
      </c>
      <c r="AA64" s="35">
        <v>9.3119999999999994</v>
      </c>
      <c r="AB64" s="35">
        <v>4.6559999999999997</v>
      </c>
      <c r="AC64" s="35">
        <v>4.6559999999999997</v>
      </c>
      <c r="AD64" s="35">
        <v>0</v>
      </c>
      <c r="AE64" s="35">
        <v>2.7935999999999996</v>
      </c>
      <c r="AF64" s="35">
        <v>0</v>
      </c>
    </row>
    <row r="65" spans="1:32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9.3216999999999999</v>
      </c>
      <c r="Y65" s="35">
        <v>9.3119999999999994</v>
      </c>
      <c r="Z65" s="35">
        <v>0</v>
      </c>
      <c r="AA65" s="35">
        <v>9.3119999999999994</v>
      </c>
      <c r="AB65" s="35">
        <v>4.6559999999999997</v>
      </c>
      <c r="AC65" s="35">
        <v>4.6559999999999997</v>
      </c>
      <c r="AD65" s="35">
        <v>4.6559999999999997</v>
      </c>
      <c r="AE65" s="35">
        <v>2.7935999999999996</v>
      </c>
      <c r="AF65" s="35">
        <v>0</v>
      </c>
    </row>
    <row r="66" spans="1:32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9.3216999999999999</v>
      </c>
      <c r="Y66" s="35">
        <v>9.3119999999999994</v>
      </c>
      <c r="Z66" s="35">
        <v>0</v>
      </c>
      <c r="AA66" s="35">
        <v>9.3119999999999994</v>
      </c>
      <c r="AB66" s="35">
        <v>4.6559999999999997</v>
      </c>
      <c r="AC66" s="35">
        <v>4.6559999999999997</v>
      </c>
      <c r="AD66" s="35">
        <v>4.6559999999999997</v>
      </c>
      <c r="AE66" s="35">
        <v>2.7935999999999996</v>
      </c>
      <c r="AF66" s="35">
        <v>0</v>
      </c>
    </row>
    <row r="67" spans="1:32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9.3216999999999999</v>
      </c>
      <c r="Y67" s="35">
        <v>9.3119999999999994</v>
      </c>
      <c r="Z67" s="35">
        <v>0</v>
      </c>
      <c r="AA67" s="35">
        <v>9.3119999999999994</v>
      </c>
      <c r="AB67" s="35">
        <v>2.7935999999999996</v>
      </c>
      <c r="AC67" s="35">
        <v>2.7935999999999996</v>
      </c>
      <c r="AD67" s="35">
        <v>4.6559999999999997</v>
      </c>
      <c r="AE67" s="35">
        <v>2.7935999999999996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9.3216999999999999</v>
      </c>
      <c r="Y68" s="35">
        <v>9.3119999999999994</v>
      </c>
      <c r="Z68" s="35">
        <v>0</v>
      </c>
      <c r="AA68" s="35">
        <v>9.3119999999999994</v>
      </c>
      <c r="AB68" s="35">
        <v>2.7935999999999996</v>
      </c>
      <c r="AC68" s="35">
        <v>2.7935999999999996</v>
      </c>
      <c r="AD68" s="35">
        <v>4.6559999999999997</v>
      </c>
      <c r="AE68" s="35">
        <v>2.7935999999999996</v>
      </c>
      <c r="AF68" s="35">
        <v>0</v>
      </c>
    </row>
    <row r="69" spans="1:32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9.3216999999999999</v>
      </c>
      <c r="Y69" s="35">
        <v>9.3119999999999994</v>
      </c>
      <c r="Z69" s="35">
        <v>0</v>
      </c>
      <c r="AA69" s="35">
        <v>9.2440999999999995</v>
      </c>
      <c r="AB69" s="35">
        <v>2.7935999999999996</v>
      </c>
      <c r="AC69" s="35">
        <v>2.7935999999999996</v>
      </c>
      <c r="AD69" s="35">
        <v>4.6559999999999997</v>
      </c>
      <c r="AE69" s="35">
        <v>2.7935999999999996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9.3216999999999999</v>
      </c>
      <c r="Y70" s="35">
        <v>8.7590999999999983</v>
      </c>
      <c r="Z70" s="35">
        <v>0</v>
      </c>
      <c r="AA70" s="35">
        <v>6.8481999999999994</v>
      </c>
      <c r="AB70" s="35">
        <v>2.7935999999999996</v>
      </c>
      <c r="AC70" s="35">
        <v>2.7935999999999996</v>
      </c>
      <c r="AD70" s="35">
        <v>4.6559999999999997</v>
      </c>
      <c r="AE70" s="35">
        <v>2.7935999999999996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9.3216999999999999</v>
      </c>
      <c r="Y71" s="35">
        <v>4.5783999999999994</v>
      </c>
      <c r="Z71" s="35">
        <v>0</v>
      </c>
      <c r="AA71" s="35">
        <v>2.0078999999999998</v>
      </c>
      <c r="AB71" s="35">
        <v>1.94</v>
      </c>
      <c r="AC71" s="35">
        <v>2.5996000000000001</v>
      </c>
      <c r="AD71" s="35">
        <v>4.6559999999999997</v>
      </c>
      <c r="AE71" s="35">
        <v>2.7935999999999996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9.3216999999999999</v>
      </c>
      <c r="Y72" s="35">
        <v>2.3571</v>
      </c>
      <c r="Z72" s="35">
        <v>0</v>
      </c>
      <c r="AA72" s="35">
        <v>0.76629999999999998</v>
      </c>
      <c r="AB72" s="35">
        <v>1.0573000000000001</v>
      </c>
      <c r="AC72" s="35">
        <v>1.6683999999999999</v>
      </c>
      <c r="AD72" s="35">
        <v>3.7441999999999998</v>
      </c>
      <c r="AE72" s="35">
        <v>2.7935999999999996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7.4592999999999998</v>
      </c>
      <c r="Y73" s="35">
        <v>0.9506</v>
      </c>
      <c r="Z73" s="35">
        <v>0</v>
      </c>
      <c r="AA73" s="35">
        <v>0.52380000000000004</v>
      </c>
      <c r="AB73" s="35">
        <v>0.58199999999999996</v>
      </c>
      <c r="AC73" s="35">
        <v>0.97</v>
      </c>
      <c r="AD73" s="35">
        <v>2.8323999999999998</v>
      </c>
      <c r="AE73" s="35">
        <v>2.7935999999999996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7.4592999999999998</v>
      </c>
      <c r="Y74" s="35">
        <v>1.0669999999999999</v>
      </c>
      <c r="Z74" s="35">
        <v>0</v>
      </c>
      <c r="AA74" s="35">
        <v>0.49469999999999997</v>
      </c>
      <c r="AB74" s="35">
        <v>0.58199999999999996</v>
      </c>
      <c r="AC74" s="35">
        <v>0.96029999999999993</v>
      </c>
      <c r="AD74" s="35">
        <v>2.9293999999999998</v>
      </c>
      <c r="AE74" s="35">
        <v>2.7935999999999996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7.4592999999999998</v>
      </c>
      <c r="Y75" s="35">
        <v>1.0767</v>
      </c>
      <c r="Z75" s="35">
        <v>0</v>
      </c>
      <c r="AA75" s="35">
        <v>0.45589999999999997</v>
      </c>
      <c r="AB75" s="35">
        <v>0.4753</v>
      </c>
      <c r="AC75" s="35">
        <v>0.96029999999999993</v>
      </c>
      <c r="AD75" s="35">
        <v>4.0157999999999996</v>
      </c>
      <c r="AE75" s="35">
        <v>2.7935999999999996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7.4592999999999998</v>
      </c>
      <c r="Y76" s="35">
        <v>1.1542999999999999</v>
      </c>
      <c r="Z76" s="35">
        <v>0</v>
      </c>
      <c r="AA76" s="35">
        <v>0.5141</v>
      </c>
      <c r="AB76" s="35">
        <v>0.48499999999999999</v>
      </c>
      <c r="AC76" s="35">
        <v>1.1057999999999999</v>
      </c>
      <c r="AD76" s="35">
        <v>4.0933999999999999</v>
      </c>
      <c r="AE76" s="35">
        <v>2.7935999999999996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7.4592999999999998</v>
      </c>
      <c r="Y77" s="35">
        <v>1.5423</v>
      </c>
      <c r="Z77" s="35">
        <v>0</v>
      </c>
      <c r="AA77" s="35">
        <v>0.64019999999999999</v>
      </c>
      <c r="AB77" s="35">
        <v>0.83419999999999994</v>
      </c>
      <c r="AC77" s="35">
        <v>1.9787999999999999</v>
      </c>
      <c r="AD77" s="35">
        <v>1.8623999999999998</v>
      </c>
      <c r="AE77" s="35">
        <v>2.7935999999999996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7.4592999999999998</v>
      </c>
      <c r="Y78" s="35">
        <v>2.5122999999999998</v>
      </c>
      <c r="Z78" s="35">
        <v>0</v>
      </c>
      <c r="AA78" s="35">
        <v>0.76629999999999998</v>
      </c>
      <c r="AB78" s="35">
        <v>1.3095000000000001</v>
      </c>
      <c r="AC78" s="35">
        <v>2.7935999999999996</v>
      </c>
      <c r="AD78" s="35">
        <v>1.8623999999999998</v>
      </c>
      <c r="AE78" s="35">
        <v>2.7935999999999996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7.4592999999999998</v>
      </c>
      <c r="Y79" s="35">
        <v>9.3119999999999994</v>
      </c>
      <c r="Z79" s="35">
        <v>0</v>
      </c>
      <c r="AA79" s="35">
        <v>4.6559999999999997</v>
      </c>
      <c r="AB79" s="35">
        <v>2.7935999999999996</v>
      </c>
      <c r="AC79" s="35">
        <v>2.7935999999999996</v>
      </c>
      <c r="AD79" s="35">
        <v>1.8623999999999998</v>
      </c>
      <c r="AE79" s="35">
        <v>2.7935999999999996</v>
      </c>
      <c r="AF79" s="35">
        <v>0</v>
      </c>
    </row>
    <row r="80" spans="1:32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7.4592999999999998</v>
      </c>
      <c r="Y80" s="35">
        <v>9.3119999999999994</v>
      </c>
      <c r="Z80" s="35">
        <v>0</v>
      </c>
      <c r="AA80" s="35">
        <v>4.6559999999999997</v>
      </c>
      <c r="AB80" s="35">
        <v>2.7935999999999996</v>
      </c>
      <c r="AC80" s="35">
        <v>2.7935999999999996</v>
      </c>
      <c r="AD80" s="35">
        <v>1.8623999999999998</v>
      </c>
      <c r="AE80" s="35">
        <v>2.7935999999999996</v>
      </c>
      <c r="AF80" s="35">
        <v>0</v>
      </c>
    </row>
    <row r="81" spans="1:32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7.4592999999999998</v>
      </c>
      <c r="Y81" s="35">
        <v>9.3119999999999994</v>
      </c>
      <c r="Z81" s="35">
        <v>0</v>
      </c>
      <c r="AA81" s="35">
        <v>1.8623999999999998</v>
      </c>
      <c r="AB81" s="35">
        <v>2.7935999999999996</v>
      </c>
      <c r="AC81" s="35">
        <v>4.6559999999999997</v>
      </c>
      <c r="AD81" s="35">
        <v>1.8623999999999998</v>
      </c>
      <c r="AE81" s="35">
        <v>2.7935999999999996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7.4592999999999998</v>
      </c>
      <c r="Y82" s="35">
        <v>9.3119999999999994</v>
      </c>
      <c r="Z82" s="35">
        <v>0</v>
      </c>
      <c r="AA82" s="35">
        <v>1.8623999999999998</v>
      </c>
      <c r="AB82" s="35">
        <v>2.7935999999999996</v>
      </c>
      <c r="AC82" s="35">
        <v>4.6559999999999997</v>
      </c>
      <c r="AD82" s="35">
        <v>1.8623999999999998</v>
      </c>
      <c r="AE82" s="35">
        <v>2.7935999999999996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7.4592999999999998</v>
      </c>
      <c r="Y83" s="35">
        <v>7.4495999999999993</v>
      </c>
      <c r="Z83" s="35">
        <v>2.7935999999999996</v>
      </c>
      <c r="AA83" s="35">
        <v>1.8623999999999998</v>
      </c>
      <c r="AB83" s="35">
        <v>2.7935999999999996</v>
      </c>
      <c r="AC83" s="35">
        <v>4.6559999999999997</v>
      </c>
      <c r="AD83" s="35">
        <v>4.6559999999999997</v>
      </c>
      <c r="AE83" s="35">
        <v>2.7935999999999996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7.4592999999999998</v>
      </c>
      <c r="Y84" s="35">
        <v>7.4495999999999993</v>
      </c>
      <c r="Z84" s="35">
        <v>2.7935999999999996</v>
      </c>
      <c r="AA84" s="35">
        <v>1.8623999999999998</v>
      </c>
      <c r="AB84" s="35">
        <v>2.7935999999999996</v>
      </c>
      <c r="AC84" s="35">
        <v>4.6559999999999997</v>
      </c>
      <c r="AD84" s="35">
        <v>4.6559999999999997</v>
      </c>
      <c r="AE84" s="35">
        <v>2.7935999999999996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7.4592999999999998</v>
      </c>
      <c r="Y85" s="35">
        <v>7.4495999999999993</v>
      </c>
      <c r="Z85" s="35">
        <v>5.5871999999999993</v>
      </c>
      <c r="AA85" s="35">
        <v>1.8623999999999998</v>
      </c>
      <c r="AB85" s="35">
        <v>2.7935999999999996</v>
      </c>
      <c r="AC85" s="35">
        <v>4.6559999999999997</v>
      </c>
      <c r="AD85" s="35">
        <v>4.6559999999999997</v>
      </c>
      <c r="AE85" s="35">
        <v>2.7935999999999996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7.4592999999999998</v>
      </c>
      <c r="Y86" s="35">
        <v>7.4495999999999993</v>
      </c>
      <c r="Z86" s="35">
        <v>5.5871999999999993</v>
      </c>
      <c r="AA86" s="35">
        <v>1.8623999999999998</v>
      </c>
      <c r="AB86" s="35">
        <v>2.7935999999999996</v>
      </c>
      <c r="AC86" s="35">
        <v>4.6559999999999997</v>
      </c>
      <c r="AD86" s="35">
        <v>4.6559999999999997</v>
      </c>
      <c r="AE86" s="35">
        <v>2.7935999999999996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7.4592999999999998</v>
      </c>
      <c r="Y87" s="35">
        <v>7.4495999999999993</v>
      </c>
      <c r="Z87" s="35">
        <v>5.5871999999999993</v>
      </c>
      <c r="AA87" s="35">
        <v>4.6559999999999997</v>
      </c>
      <c r="AB87" s="35">
        <v>2.7935999999999996</v>
      </c>
      <c r="AC87" s="35">
        <v>4.6559999999999997</v>
      </c>
      <c r="AD87" s="35">
        <v>4.6559999999999997</v>
      </c>
      <c r="AE87" s="35">
        <v>2.7935999999999996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7.4592999999999998</v>
      </c>
      <c r="Y88" s="35">
        <v>7.4495999999999993</v>
      </c>
      <c r="Z88" s="35">
        <v>5.5871999999999993</v>
      </c>
      <c r="AA88" s="35">
        <v>4.6559999999999997</v>
      </c>
      <c r="AB88" s="35">
        <v>2.7935999999999996</v>
      </c>
      <c r="AC88" s="35">
        <v>4.6559999999999997</v>
      </c>
      <c r="AD88" s="35">
        <v>4.6559999999999997</v>
      </c>
      <c r="AE88" s="35">
        <v>2.7935999999999996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9.3216999999999999</v>
      </c>
      <c r="Y89" s="35">
        <v>7.4495999999999993</v>
      </c>
      <c r="Z89" s="35">
        <v>5.5871999999999993</v>
      </c>
      <c r="AA89" s="35">
        <v>4.6559999999999997</v>
      </c>
      <c r="AB89" s="35">
        <v>4.6559999999999997</v>
      </c>
      <c r="AC89" s="35">
        <v>4.6559999999999997</v>
      </c>
      <c r="AD89" s="35">
        <v>4.6559999999999997</v>
      </c>
      <c r="AE89" s="35">
        <v>2.7935999999999996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9.3216999999999999</v>
      </c>
      <c r="Y90" s="35">
        <v>7.4495999999999993</v>
      </c>
      <c r="Z90" s="35">
        <v>5.5871999999999993</v>
      </c>
      <c r="AA90" s="35">
        <v>4.6559999999999997</v>
      </c>
      <c r="AB90" s="35">
        <v>4.6559999999999997</v>
      </c>
      <c r="AC90" s="35">
        <v>4.6559999999999997</v>
      </c>
      <c r="AD90" s="35">
        <v>4.6559999999999997</v>
      </c>
      <c r="AE90" s="35">
        <v>2.7935999999999996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9.3216999999999999</v>
      </c>
      <c r="Y91" s="35">
        <v>7.4495999999999993</v>
      </c>
      <c r="Z91" s="35">
        <v>5.5871999999999993</v>
      </c>
      <c r="AA91" s="35">
        <v>4.6559999999999997</v>
      </c>
      <c r="AB91" s="35">
        <v>4.6559999999999997</v>
      </c>
      <c r="AC91" s="35">
        <v>4.6559999999999997</v>
      </c>
      <c r="AD91" s="35">
        <v>4.6559999999999997</v>
      </c>
      <c r="AE91" s="35">
        <v>2.7935999999999996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9.3216999999999999</v>
      </c>
      <c r="Y92" s="35">
        <v>7.4495999999999993</v>
      </c>
      <c r="Z92" s="35">
        <v>5.5871999999999993</v>
      </c>
      <c r="AA92" s="35">
        <v>4.6559999999999997</v>
      </c>
      <c r="AB92" s="35">
        <v>4.6559999999999997</v>
      </c>
      <c r="AC92" s="35">
        <v>4.6559999999999997</v>
      </c>
      <c r="AD92" s="35">
        <v>4.6559999999999997</v>
      </c>
      <c r="AE92" s="35">
        <v>2.7935999999999996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9.3216999999999999</v>
      </c>
      <c r="Y93" s="35">
        <v>7.4495999999999993</v>
      </c>
      <c r="Z93" s="35">
        <v>5.5871999999999993</v>
      </c>
      <c r="AA93" s="35">
        <v>4.6559999999999997</v>
      </c>
      <c r="AB93" s="35">
        <v>4.6559999999999997</v>
      </c>
      <c r="AC93" s="35">
        <v>4.6559999999999997</v>
      </c>
      <c r="AD93" s="35">
        <v>4.6559999999999997</v>
      </c>
      <c r="AE93" s="35">
        <v>2.7935999999999996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9.3216999999999999</v>
      </c>
      <c r="Y94" s="35">
        <v>7.4495999999999993</v>
      </c>
      <c r="Z94" s="35">
        <v>5.5871999999999993</v>
      </c>
      <c r="AA94" s="35">
        <v>4.6559999999999997</v>
      </c>
      <c r="AB94" s="35">
        <v>4.6559999999999997</v>
      </c>
      <c r="AC94" s="35">
        <v>4.6559999999999997</v>
      </c>
      <c r="AD94" s="35">
        <v>4.6559999999999997</v>
      </c>
      <c r="AE94" s="35">
        <v>2.7935999999999996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9.3216999999999999</v>
      </c>
      <c r="Y95" s="35">
        <v>7.4495999999999993</v>
      </c>
      <c r="Z95" s="35">
        <v>5.5871999999999993</v>
      </c>
      <c r="AA95" s="35">
        <v>4.6559999999999997</v>
      </c>
      <c r="AB95" s="35">
        <v>4.6559999999999997</v>
      </c>
      <c r="AC95" s="35">
        <v>4.6559999999999997</v>
      </c>
      <c r="AD95" s="35">
        <v>4.6559999999999997</v>
      </c>
      <c r="AE95" s="35">
        <v>2.7935999999999996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9.3216999999999999</v>
      </c>
      <c r="Y96" s="35">
        <v>7.4495999999999993</v>
      </c>
      <c r="Z96" s="35">
        <v>5.5871999999999993</v>
      </c>
      <c r="AA96" s="35">
        <v>4.6559999999999997</v>
      </c>
      <c r="AB96" s="35">
        <v>4.6559999999999997</v>
      </c>
      <c r="AC96" s="35">
        <v>4.6559999999999997</v>
      </c>
      <c r="AD96" s="35">
        <v>4.6559999999999997</v>
      </c>
      <c r="AE96" s="35">
        <v>2.7935999999999996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9.3216999999999999</v>
      </c>
      <c r="Y97" s="35">
        <v>7.4495999999999993</v>
      </c>
      <c r="Z97" s="35">
        <v>5.5871999999999993</v>
      </c>
      <c r="AA97" s="35">
        <v>4.6559999999999997</v>
      </c>
      <c r="AB97" s="35">
        <v>4.6559999999999997</v>
      </c>
      <c r="AC97" s="35">
        <v>4.6559999999999997</v>
      </c>
      <c r="AD97" s="35">
        <v>4.6559999999999997</v>
      </c>
      <c r="AE97" s="35">
        <v>2.7935999999999996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9.3216999999999999</v>
      </c>
      <c r="Y98" s="35">
        <v>7.4495999999999993</v>
      </c>
      <c r="Z98" s="35">
        <v>5.5871999999999993</v>
      </c>
      <c r="AA98" s="35">
        <v>4.6559999999999997</v>
      </c>
      <c r="AB98" s="35">
        <v>4.6559999999999997</v>
      </c>
      <c r="AC98" s="35">
        <v>4.6559999999999997</v>
      </c>
      <c r="AD98" s="35">
        <v>4.6559999999999997</v>
      </c>
      <c r="AE98" s="35">
        <v>2.7935999999999996</v>
      </c>
      <c r="AF98" s="35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0.13794854999999992</v>
      </c>
      <c r="Y99" s="28">
        <v>0.20108585000000026</v>
      </c>
      <c r="Z99" s="28">
        <v>0.11500319999999999</v>
      </c>
      <c r="AA99" s="28">
        <v>0.17830297499999995</v>
      </c>
      <c r="AB99" s="28">
        <v>9.7729925000000176E-2</v>
      </c>
      <c r="AC99" s="28">
        <v>0.10289760000000016</v>
      </c>
      <c r="AD99" s="28">
        <v>7.4942200000000084E-2</v>
      </c>
      <c r="AE99" s="28">
        <v>8.1945600000000174E-2</v>
      </c>
      <c r="AF99" s="28">
        <v>0</v>
      </c>
      <c r="AG99" s="41"/>
    </row>
    <row r="102" spans="1:33" x14ac:dyDescent="0.25">
      <c r="B102" s="3" t="s">
        <v>163</v>
      </c>
      <c r="C102" s="42">
        <v>0.98985590000000068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107"/>
  <sheetViews>
    <sheetView workbookViewId="0">
      <selection activeCell="K21" sqref="K21"/>
    </sheetView>
  </sheetViews>
  <sheetFormatPr defaultRowHeight="15" x14ac:dyDescent="0.25"/>
  <cols>
    <col min="1" max="1" width="13.140625" customWidth="1"/>
    <col min="3" max="3" width="10.140625" customWidth="1"/>
    <col min="4" max="4" width="11.140625" customWidth="1"/>
  </cols>
  <sheetData>
    <row r="1" spans="1:32" ht="23.25" x14ac:dyDescent="0.35">
      <c r="A1" s="38">
        <v>45962</v>
      </c>
      <c r="B1" s="57" t="s">
        <v>205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0</v>
      </c>
      <c r="C3" s="35">
        <v>0</v>
      </c>
      <c r="D3" s="35">
        <v>0</v>
      </c>
      <c r="E3" s="35">
        <v>1.1252</v>
      </c>
      <c r="F3" s="35">
        <v>0</v>
      </c>
      <c r="G3" s="35">
        <v>1.4064999999999999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1.1154999999999999</v>
      </c>
      <c r="Q3" s="35">
        <v>0.93119999999999992</v>
      </c>
      <c r="R3" s="35">
        <v>0</v>
      </c>
      <c r="S3" s="35">
        <v>0</v>
      </c>
      <c r="T3" s="35">
        <v>3.1718999999999999</v>
      </c>
      <c r="U3" s="35">
        <v>3.1718999999999999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28">
        <v>2</v>
      </c>
      <c r="B4" s="35">
        <v>0</v>
      </c>
      <c r="C4" s="35">
        <v>0</v>
      </c>
      <c r="D4" s="35">
        <v>0</v>
      </c>
      <c r="E4" s="35">
        <v>1.1252</v>
      </c>
      <c r="F4" s="35">
        <v>0</v>
      </c>
      <c r="G4" s="35">
        <v>1.4064999999999999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1.1154999999999999</v>
      </c>
      <c r="Q4" s="35">
        <v>0.93119999999999992</v>
      </c>
      <c r="R4" s="35">
        <v>0</v>
      </c>
      <c r="S4" s="35">
        <v>0</v>
      </c>
      <c r="T4" s="35">
        <v>3.1718999999999999</v>
      </c>
      <c r="U4" s="35">
        <v>3.1718999999999999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28">
        <v>3</v>
      </c>
      <c r="B5" s="35">
        <v>0</v>
      </c>
      <c r="C5" s="35">
        <v>0</v>
      </c>
      <c r="D5" s="35">
        <v>0</v>
      </c>
      <c r="E5" s="35">
        <v>1.6878</v>
      </c>
      <c r="F5" s="35">
        <v>0</v>
      </c>
      <c r="G5" s="35">
        <v>1.4064999999999999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0.93119999999999992</v>
      </c>
      <c r="Q5" s="35">
        <v>0.93119999999999992</v>
      </c>
      <c r="R5" s="35">
        <v>0</v>
      </c>
      <c r="S5" s="35">
        <v>0</v>
      </c>
      <c r="T5" s="35">
        <v>3.1718999999999999</v>
      </c>
      <c r="U5" s="35">
        <v>3.1718999999999999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28">
        <v>4</v>
      </c>
      <c r="B6" s="35">
        <v>0</v>
      </c>
      <c r="C6" s="35">
        <v>0</v>
      </c>
      <c r="D6" s="35">
        <v>0</v>
      </c>
      <c r="E6" s="35">
        <v>1.6878</v>
      </c>
      <c r="F6" s="35">
        <v>0</v>
      </c>
      <c r="G6" s="35">
        <v>1.4064999999999999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0.93119999999999992</v>
      </c>
      <c r="Q6" s="35">
        <v>1.8623999999999998</v>
      </c>
      <c r="R6" s="35">
        <v>0</v>
      </c>
      <c r="S6" s="35">
        <v>0</v>
      </c>
      <c r="T6" s="35">
        <v>3.1718999999999999</v>
      </c>
      <c r="U6" s="35">
        <v>3.1718999999999999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28">
        <v>5</v>
      </c>
      <c r="B7" s="35">
        <v>0</v>
      </c>
      <c r="C7" s="35">
        <v>0</v>
      </c>
      <c r="D7" s="35">
        <v>0</v>
      </c>
      <c r="E7" s="35">
        <v>1.6878</v>
      </c>
      <c r="F7" s="35">
        <v>0</v>
      </c>
      <c r="G7" s="35">
        <v>0.46559999999999996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0.93119999999999992</v>
      </c>
      <c r="Q7" s="35">
        <v>1.8623999999999998</v>
      </c>
      <c r="R7" s="35">
        <v>0</v>
      </c>
      <c r="S7" s="35">
        <v>0</v>
      </c>
      <c r="T7" s="35">
        <v>3.1718999999999999</v>
      </c>
      <c r="U7" s="35">
        <v>3.1718999999999999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1.3967999999999998</v>
      </c>
      <c r="AE7" s="35">
        <v>0</v>
      </c>
      <c r="AF7" s="35">
        <v>0</v>
      </c>
    </row>
    <row r="8" spans="1:32" x14ac:dyDescent="0.25">
      <c r="A8" s="28">
        <v>6</v>
      </c>
      <c r="B8" s="35">
        <v>0</v>
      </c>
      <c r="C8" s="35">
        <v>0</v>
      </c>
      <c r="D8" s="35">
        <v>0</v>
      </c>
      <c r="E8" s="35">
        <v>1.6878</v>
      </c>
      <c r="F8" s="35">
        <v>0</v>
      </c>
      <c r="G8" s="35">
        <v>0.46559999999999996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1.1154999999999999</v>
      </c>
      <c r="R8" s="35">
        <v>0</v>
      </c>
      <c r="S8" s="35">
        <v>0</v>
      </c>
      <c r="T8" s="35">
        <v>3.1718999999999999</v>
      </c>
      <c r="U8" s="35">
        <v>3.1718999999999999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1.3967999999999998</v>
      </c>
      <c r="AE8" s="35">
        <v>0</v>
      </c>
      <c r="AF8" s="35">
        <v>0</v>
      </c>
    </row>
    <row r="9" spans="1:32" x14ac:dyDescent="0.25">
      <c r="A9" s="28">
        <v>7</v>
      </c>
      <c r="B9" s="35">
        <v>0</v>
      </c>
      <c r="C9" s="35">
        <v>0</v>
      </c>
      <c r="D9" s="35">
        <v>0</v>
      </c>
      <c r="E9" s="35">
        <v>0.65960000000000008</v>
      </c>
      <c r="F9" s="35">
        <v>0</v>
      </c>
      <c r="G9" s="35">
        <v>0.46559999999999996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0.93119999999999992</v>
      </c>
      <c r="R9" s="35">
        <v>0</v>
      </c>
      <c r="S9" s="35">
        <v>0</v>
      </c>
      <c r="T9" s="35">
        <v>3.1718999999999999</v>
      </c>
      <c r="U9" s="35">
        <v>3.1718999999999999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1.3967999999999998</v>
      </c>
      <c r="AE9" s="35">
        <v>0</v>
      </c>
      <c r="AF9" s="35">
        <v>0</v>
      </c>
    </row>
    <row r="10" spans="1:32" x14ac:dyDescent="0.25">
      <c r="A10" s="28">
        <v>8</v>
      </c>
      <c r="B10" s="35">
        <v>0</v>
      </c>
      <c r="C10" s="35">
        <v>0</v>
      </c>
      <c r="D10" s="35">
        <v>0</v>
      </c>
      <c r="E10" s="35">
        <v>0.65960000000000008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0.93119999999999992</v>
      </c>
      <c r="R10" s="35">
        <v>0</v>
      </c>
      <c r="S10" s="35">
        <v>0</v>
      </c>
      <c r="T10" s="35">
        <v>3.1718999999999999</v>
      </c>
      <c r="U10" s="35">
        <v>3.1718999999999999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1.3967999999999998</v>
      </c>
      <c r="AE10" s="35">
        <v>0</v>
      </c>
      <c r="AF10" s="35">
        <v>0</v>
      </c>
    </row>
    <row r="11" spans="1:32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3.1718999999999999</v>
      </c>
      <c r="U11" s="35">
        <v>3.1718999999999999</v>
      </c>
      <c r="V11" s="35">
        <v>0</v>
      </c>
      <c r="W11" s="35">
        <v>0</v>
      </c>
      <c r="X11" s="35">
        <v>1.1154999999999999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1.6780999999999999</v>
      </c>
      <c r="AE11" s="35">
        <v>0</v>
      </c>
      <c r="AF11" s="35">
        <v>0</v>
      </c>
    </row>
    <row r="12" spans="1:32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3.1718999999999999</v>
      </c>
      <c r="U12" s="35">
        <v>3.1718999999999999</v>
      </c>
      <c r="V12" s="35">
        <v>0</v>
      </c>
      <c r="W12" s="35">
        <v>0</v>
      </c>
      <c r="X12" s="35">
        <v>1.1154999999999999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1.6780999999999999</v>
      </c>
      <c r="AE12" s="35">
        <v>0</v>
      </c>
      <c r="AF12" s="35">
        <v>0</v>
      </c>
    </row>
    <row r="13" spans="1:32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3.1718999999999999</v>
      </c>
      <c r="U13" s="35">
        <v>3.1718999999999999</v>
      </c>
      <c r="V13" s="35">
        <v>0</v>
      </c>
      <c r="W13" s="35">
        <v>0</v>
      </c>
      <c r="X13" s="35">
        <v>1.1154999999999999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1.6780999999999999</v>
      </c>
      <c r="AE13" s="35">
        <v>0.93119999999999992</v>
      </c>
      <c r="AF13" s="35">
        <v>0</v>
      </c>
    </row>
    <row r="14" spans="1:32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0.93119999999999992</v>
      </c>
      <c r="T14" s="35">
        <v>3.1718999999999999</v>
      </c>
      <c r="U14" s="35">
        <v>3.1718999999999999</v>
      </c>
      <c r="V14" s="35">
        <v>0</v>
      </c>
      <c r="W14" s="35">
        <v>0</v>
      </c>
      <c r="X14" s="35">
        <v>1.1154999999999999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0.93119999999999992</v>
      </c>
      <c r="AE14" s="35">
        <v>0.93119999999999992</v>
      </c>
      <c r="AF14" s="35">
        <v>0</v>
      </c>
    </row>
    <row r="15" spans="1:32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0.93119999999999992</v>
      </c>
      <c r="T15" s="35">
        <v>3.1718999999999999</v>
      </c>
      <c r="U15" s="35">
        <v>3.1718999999999999</v>
      </c>
      <c r="V15" s="35">
        <v>0</v>
      </c>
      <c r="W15" s="35">
        <v>0</v>
      </c>
      <c r="X15" s="35">
        <v>1.1154999999999999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0.93119999999999992</v>
      </c>
      <c r="AE15" s="35">
        <v>1.5810999999999999</v>
      </c>
      <c r="AF15" s="35">
        <v>0</v>
      </c>
    </row>
    <row r="16" spans="1:32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1.8623999999999998</v>
      </c>
      <c r="T16" s="35">
        <v>3.1718999999999999</v>
      </c>
      <c r="U16" s="35">
        <v>3.1718999999999999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0.93119999999999992</v>
      </c>
      <c r="AE16" s="35">
        <v>1.5810999999999999</v>
      </c>
      <c r="AF16" s="35">
        <v>0</v>
      </c>
    </row>
    <row r="17" spans="1:32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0.94089999999999996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1.8623999999999998</v>
      </c>
      <c r="T17" s="35">
        <v>3.1718999999999999</v>
      </c>
      <c r="U17" s="35">
        <v>3.1718999999999999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1.5810999999999999</v>
      </c>
      <c r="AF17" s="35">
        <v>0</v>
      </c>
    </row>
    <row r="18" spans="1:32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0.94089999999999996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0.93119999999999992</v>
      </c>
      <c r="S18" s="35">
        <v>0.93119999999999992</v>
      </c>
      <c r="T18" s="35">
        <v>3.1718999999999999</v>
      </c>
      <c r="U18" s="35">
        <v>3.1718999999999999</v>
      </c>
      <c r="V18" s="35">
        <v>0</v>
      </c>
      <c r="W18" s="35">
        <v>0</v>
      </c>
      <c r="X18" s="35">
        <v>0</v>
      </c>
      <c r="Y18" s="35">
        <v>1.1154999999999999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1.5810999999999999</v>
      </c>
      <c r="AF18" s="35">
        <v>0</v>
      </c>
    </row>
    <row r="19" spans="1:32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1.5907999999999998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1.3967999999999998</v>
      </c>
      <c r="S19" s="35">
        <v>0.93119999999999992</v>
      </c>
      <c r="T19" s="35">
        <v>3.1718999999999999</v>
      </c>
      <c r="U19" s="35">
        <v>3.1718999999999999</v>
      </c>
      <c r="V19" s="35">
        <v>0</v>
      </c>
      <c r="W19" s="35">
        <v>0</v>
      </c>
      <c r="X19" s="35">
        <v>0</v>
      </c>
      <c r="Y19" s="35">
        <v>1.1154999999999999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1.5810999999999999</v>
      </c>
      <c r="AF19" s="35">
        <v>0</v>
      </c>
    </row>
    <row r="20" spans="1:32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1.5907999999999998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1.3967999999999998</v>
      </c>
      <c r="S20" s="35">
        <v>0</v>
      </c>
      <c r="T20" s="35">
        <v>3.1718999999999999</v>
      </c>
      <c r="U20" s="35">
        <v>3.1718999999999999</v>
      </c>
      <c r="V20" s="35">
        <v>0</v>
      </c>
      <c r="W20" s="35">
        <v>0</v>
      </c>
      <c r="X20" s="35">
        <v>0</v>
      </c>
      <c r="Y20" s="35">
        <v>1.1154999999999999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0.93119999999999992</v>
      </c>
      <c r="AF20" s="35">
        <v>0</v>
      </c>
    </row>
    <row r="21" spans="1:32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1.5907999999999998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0.93119999999999992</v>
      </c>
      <c r="Q21" s="35">
        <v>0</v>
      </c>
      <c r="R21" s="35">
        <v>0</v>
      </c>
      <c r="S21" s="35">
        <v>0</v>
      </c>
      <c r="T21" s="35">
        <v>3.1718999999999999</v>
      </c>
      <c r="U21" s="35">
        <v>3.1718999999999999</v>
      </c>
      <c r="V21" s="35">
        <v>0</v>
      </c>
      <c r="W21" s="35">
        <v>0</v>
      </c>
      <c r="X21" s="35">
        <v>0</v>
      </c>
      <c r="Y21" s="35">
        <v>1.1154999999999999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0.93119999999999992</v>
      </c>
      <c r="AF21" s="35">
        <v>0</v>
      </c>
    </row>
    <row r="22" spans="1:32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1.5907999999999998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0.93119999999999992</v>
      </c>
      <c r="Q22" s="35">
        <v>0</v>
      </c>
      <c r="R22" s="35">
        <v>0</v>
      </c>
      <c r="S22" s="35">
        <v>0</v>
      </c>
      <c r="T22" s="35">
        <v>3.1718999999999999</v>
      </c>
      <c r="U22" s="35">
        <v>3.1718999999999999</v>
      </c>
      <c r="V22" s="35">
        <v>0</v>
      </c>
      <c r="W22" s="35">
        <v>0</v>
      </c>
      <c r="X22" s="35">
        <v>0</v>
      </c>
      <c r="Y22" s="35">
        <v>1.1154999999999999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0.93119999999999992</v>
      </c>
      <c r="AF22" s="35">
        <v>0</v>
      </c>
    </row>
    <row r="23" spans="1:32" x14ac:dyDescent="0.25">
      <c r="A23" s="28">
        <v>21</v>
      </c>
      <c r="B23" s="35">
        <v>0</v>
      </c>
      <c r="C23" s="35">
        <v>0</v>
      </c>
      <c r="D23" s="35">
        <v>0</v>
      </c>
      <c r="E23" s="35">
        <v>1.6878</v>
      </c>
      <c r="F23" s="35">
        <v>0</v>
      </c>
      <c r="G23" s="35">
        <v>0.65960000000000008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0.93119999999999992</v>
      </c>
      <c r="Q23" s="35">
        <v>1.2124999999999999</v>
      </c>
      <c r="R23" s="35">
        <v>0</v>
      </c>
      <c r="S23" s="35">
        <v>0</v>
      </c>
      <c r="T23" s="35">
        <v>3.1718999999999999</v>
      </c>
      <c r="U23" s="35">
        <v>3.1718999999999999</v>
      </c>
      <c r="V23" s="35">
        <v>0</v>
      </c>
      <c r="W23" s="35">
        <v>0</v>
      </c>
      <c r="X23" s="35">
        <v>0</v>
      </c>
      <c r="Y23" s="35">
        <v>1.1154999999999999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0.93119999999999992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0</v>
      </c>
      <c r="E24" s="35">
        <v>1.6878</v>
      </c>
      <c r="F24" s="35">
        <v>0</v>
      </c>
      <c r="G24" s="35">
        <v>0.65960000000000008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0.93119999999999992</v>
      </c>
      <c r="Q24" s="35">
        <v>1.2124999999999999</v>
      </c>
      <c r="R24" s="35">
        <v>0</v>
      </c>
      <c r="S24" s="35">
        <v>0</v>
      </c>
      <c r="T24" s="35">
        <v>3.1718999999999999</v>
      </c>
      <c r="U24" s="35">
        <v>0.11639999999999999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0</v>
      </c>
      <c r="E25" s="35">
        <v>1.6878</v>
      </c>
      <c r="F25" s="35">
        <v>0</v>
      </c>
      <c r="G25" s="35">
        <v>0.65960000000000008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0.93119999999999992</v>
      </c>
      <c r="Q25" s="35">
        <v>1.6683999999999999</v>
      </c>
      <c r="R25" s="35">
        <v>0</v>
      </c>
      <c r="S25" s="35">
        <v>0</v>
      </c>
      <c r="T25" s="35">
        <v>3.1718999999999999</v>
      </c>
      <c r="U25" s="35">
        <v>3.1718999999999999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0</v>
      </c>
      <c r="E26" s="35">
        <v>1.6878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0.93119999999999992</v>
      </c>
      <c r="Q26" s="35">
        <v>1.6683999999999999</v>
      </c>
      <c r="R26" s="35">
        <v>0</v>
      </c>
      <c r="S26" s="35">
        <v>0</v>
      </c>
      <c r="T26" s="35">
        <v>0</v>
      </c>
      <c r="U26" s="35">
        <v>3.1718999999999999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28">
        <v>25</v>
      </c>
      <c r="B27" s="35">
        <v>0</v>
      </c>
      <c r="C27" s="35">
        <v>0</v>
      </c>
      <c r="D27" s="35">
        <v>0</v>
      </c>
      <c r="E27" s="35">
        <v>1.6878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1.6683999999999999</v>
      </c>
      <c r="R27" s="35">
        <v>0</v>
      </c>
      <c r="S27" s="35">
        <v>0</v>
      </c>
      <c r="T27" s="35">
        <v>3.1718999999999999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0</v>
      </c>
      <c r="C28" s="35">
        <v>0</v>
      </c>
      <c r="D28" s="35">
        <v>0</v>
      </c>
      <c r="E28" s="35">
        <v>0.94089999999999996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0.93119999999999992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0.93119999999999992</v>
      </c>
      <c r="AE28" s="35">
        <v>0</v>
      </c>
      <c r="AF28" s="35">
        <v>0</v>
      </c>
    </row>
    <row r="29" spans="1:32" x14ac:dyDescent="0.25">
      <c r="A29" s="28">
        <v>27</v>
      </c>
      <c r="B29" s="35">
        <v>0</v>
      </c>
      <c r="C29" s="35">
        <v>0</v>
      </c>
      <c r="D29" s="35">
        <v>0</v>
      </c>
      <c r="E29" s="35">
        <v>0.54320000000000002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0.93119999999999992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1.8623999999999998</v>
      </c>
      <c r="T35" s="35">
        <v>3.1718999999999999</v>
      </c>
      <c r="U35" s="35">
        <v>3.1718999999999999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1.8623999999999998</v>
      </c>
      <c r="T36" s="35">
        <v>3.1718999999999999</v>
      </c>
      <c r="U36" s="35">
        <v>3.1718999999999999</v>
      </c>
      <c r="V36" s="35">
        <v>0</v>
      </c>
      <c r="W36" s="35">
        <v>0</v>
      </c>
      <c r="X36" s="35">
        <v>1.1154999999999999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1.4064999999999999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1.8623999999999998</v>
      </c>
      <c r="S37" s="35">
        <v>0.93119999999999992</v>
      </c>
      <c r="T37" s="35">
        <v>3.1718999999999999</v>
      </c>
      <c r="U37" s="35">
        <v>3.1718999999999999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0.94089999999999996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1.8623999999999998</v>
      </c>
      <c r="S38" s="35">
        <v>0.93119999999999992</v>
      </c>
      <c r="T38" s="35">
        <v>3.1718999999999999</v>
      </c>
      <c r="U38" s="35">
        <v>3.1718999999999999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28">
        <v>37</v>
      </c>
      <c r="B39" s="35">
        <v>0</v>
      </c>
      <c r="C39" s="35">
        <v>0</v>
      </c>
      <c r="D39" s="35">
        <v>0</v>
      </c>
      <c r="E39" s="35">
        <v>1.8720999999999999</v>
      </c>
      <c r="F39" s="35">
        <v>0</v>
      </c>
      <c r="G39" s="35">
        <v>0.94089999999999996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1.1154999999999999</v>
      </c>
      <c r="P39" s="35">
        <v>0</v>
      </c>
      <c r="Q39" s="35">
        <v>0</v>
      </c>
      <c r="R39" s="35">
        <v>1.1154999999999999</v>
      </c>
      <c r="S39" s="35">
        <v>0</v>
      </c>
      <c r="T39" s="35">
        <v>3.1718999999999999</v>
      </c>
      <c r="U39" s="35">
        <v>3.1718999999999999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0.94089999999999996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1.3967999999999998</v>
      </c>
      <c r="P40" s="35">
        <v>0</v>
      </c>
      <c r="Q40" s="35">
        <v>0</v>
      </c>
      <c r="R40" s="35">
        <v>0.93119999999999992</v>
      </c>
      <c r="S40" s="35">
        <v>0</v>
      </c>
      <c r="T40" s="35">
        <v>3.1718999999999999</v>
      </c>
      <c r="U40" s="35">
        <v>3.1718999999999999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28">
        <v>39</v>
      </c>
      <c r="B41" s="35">
        <v>0</v>
      </c>
      <c r="C41" s="35">
        <v>0</v>
      </c>
      <c r="D41" s="35">
        <v>0.94089999999999996</v>
      </c>
      <c r="E41" s="35">
        <v>1.8720999999999999</v>
      </c>
      <c r="F41" s="35">
        <v>0</v>
      </c>
      <c r="G41" s="35">
        <v>0</v>
      </c>
      <c r="H41" s="35">
        <v>1.4064999999999999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1.6683999999999999</v>
      </c>
      <c r="P41" s="35">
        <v>0.93119999999999992</v>
      </c>
      <c r="Q41" s="35">
        <v>0</v>
      </c>
      <c r="R41" s="35">
        <v>0.93119999999999992</v>
      </c>
      <c r="S41" s="35">
        <v>0</v>
      </c>
      <c r="T41" s="35">
        <v>3.1718999999999999</v>
      </c>
      <c r="U41" s="35">
        <v>3.1718999999999999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0</v>
      </c>
      <c r="C42" s="35">
        <v>0</v>
      </c>
      <c r="D42" s="35">
        <v>0.94089999999999996</v>
      </c>
      <c r="E42" s="35">
        <v>1.8720999999999999</v>
      </c>
      <c r="F42" s="35">
        <v>0</v>
      </c>
      <c r="G42" s="35">
        <v>0</v>
      </c>
      <c r="H42" s="35">
        <v>1.4064999999999999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1.5810999999999999</v>
      </c>
      <c r="P42" s="35">
        <v>1.1154999999999999</v>
      </c>
      <c r="Q42" s="35">
        <v>0</v>
      </c>
      <c r="R42" s="35">
        <v>0</v>
      </c>
      <c r="S42" s="35">
        <v>0</v>
      </c>
      <c r="T42" s="35">
        <v>3.1718999999999999</v>
      </c>
      <c r="U42" s="35">
        <v>3.1718999999999999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28">
        <v>41</v>
      </c>
      <c r="B43" s="35">
        <v>0</v>
      </c>
      <c r="C43" s="35">
        <v>0</v>
      </c>
      <c r="D43" s="35">
        <v>1.6878</v>
      </c>
      <c r="E43" s="35">
        <v>1.1252</v>
      </c>
      <c r="F43" s="35">
        <v>0.94089999999999996</v>
      </c>
      <c r="G43" s="35">
        <v>0</v>
      </c>
      <c r="H43" s="35">
        <v>1.8720999999999999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1.3967999999999998</v>
      </c>
      <c r="P43" s="35">
        <v>1.8623999999999998</v>
      </c>
      <c r="Q43" s="35">
        <v>1.8623999999999998</v>
      </c>
      <c r="R43" s="35">
        <v>0</v>
      </c>
      <c r="S43" s="35">
        <v>0</v>
      </c>
      <c r="T43" s="35">
        <v>3.2591999999999999</v>
      </c>
      <c r="U43" s="35">
        <v>3.1718999999999999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28">
        <v>42</v>
      </c>
      <c r="B44" s="35">
        <v>0</v>
      </c>
      <c r="C44" s="35">
        <v>0</v>
      </c>
      <c r="D44" s="35">
        <v>1.6878</v>
      </c>
      <c r="E44" s="35">
        <v>1.1252</v>
      </c>
      <c r="F44" s="35">
        <v>0.94089999999999996</v>
      </c>
      <c r="G44" s="35">
        <v>0</v>
      </c>
      <c r="H44" s="35">
        <v>1.8720999999999999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1.1154999999999999</v>
      </c>
      <c r="P44" s="35">
        <v>1.8623999999999998</v>
      </c>
      <c r="Q44" s="35">
        <v>1.8623999999999998</v>
      </c>
      <c r="R44" s="35">
        <v>0</v>
      </c>
      <c r="S44" s="35">
        <v>0</v>
      </c>
      <c r="T44" s="35">
        <v>3.2591999999999999</v>
      </c>
      <c r="U44" s="35">
        <v>3.1718999999999999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28">
        <v>43</v>
      </c>
      <c r="B45" s="35">
        <v>0</v>
      </c>
      <c r="C45" s="35">
        <v>1.2124999999999999</v>
      </c>
      <c r="D45" s="35">
        <v>1.6878</v>
      </c>
      <c r="E45" s="35">
        <v>1.1252</v>
      </c>
      <c r="F45" s="35">
        <v>0.65960000000000008</v>
      </c>
      <c r="G45" s="35">
        <v>0</v>
      </c>
      <c r="H45" s="35">
        <v>1.8720999999999999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1.3967999999999998</v>
      </c>
      <c r="P45" s="35">
        <v>1.3967999999999998</v>
      </c>
      <c r="Q45" s="35">
        <v>1.1154999999999999</v>
      </c>
      <c r="R45" s="35">
        <v>0</v>
      </c>
      <c r="S45" s="35">
        <v>0</v>
      </c>
      <c r="T45" s="35">
        <v>3.1718999999999999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1.6780999999999999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28">
        <v>44</v>
      </c>
      <c r="B46" s="35">
        <v>0</v>
      </c>
      <c r="C46" s="35">
        <v>1.2124999999999999</v>
      </c>
      <c r="D46" s="35">
        <v>0.94089999999999996</v>
      </c>
      <c r="E46" s="35">
        <v>0</v>
      </c>
      <c r="F46" s="35">
        <v>0</v>
      </c>
      <c r="G46" s="35">
        <v>0</v>
      </c>
      <c r="H46" s="35">
        <v>1.8720999999999999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1.1154999999999999</v>
      </c>
      <c r="P46" s="35">
        <v>0.93119999999999992</v>
      </c>
      <c r="Q46" s="35">
        <v>1.1154999999999999</v>
      </c>
      <c r="R46" s="35">
        <v>0</v>
      </c>
      <c r="S46" s="35">
        <v>0</v>
      </c>
      <c r="T46" s="35">
        <v>3.2591999999999999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1.6780999999999999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28">
        <v>45</v>
      </c>
      <c r="B47" s="35">
        <v>0</v>
      </c>
      <c r="C47" s="35">
        <v>1.2124999999999999</v>
      </c>
      <c r="D47" s="35">
        <v>0</v>
      </c>
      <c r="E47" s="35">
        <v>0</v>
      </c>
      <c r="F47" s="35">
        <v>0</v>
      </c>
      <c r="G47" s="35">
        <v>0</v>
      </c>
      <c r="H47" s="35">
        <v>1.1252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0.93119999999999992</v>
      </c>
      <c r="Q47" s="35">
        <v>1.3967999999999998</v>
      </c>
      <c r="R47" s="35">
        <v>0</v>
      </c>
      <c r="S47" s="35">
        <v>0</v>
      </c>
      <c r="T47" s="35">
        <v>3.1718999999999999</v>
      </c>
      <c r="U47" s="35">
        <v>3.2591999999999999</v>
      </c>
      <c r="V47" s="35">
        <v>2.3279999999999998</v>
      </c>
      <c r="W47" s="35">
        <v>0</v>
      </c>
      <c r="X47" s="35">
        <v>0</v>
      </c>
      <c r="Y47" s="35">
        <v>0</v>
      </c>
      <c r="Z47" s="35">
        <v>0</v>
      </c>
      <c r="AA47" s="35">
        <v>1.6780999999999999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28">
        <v>46</v>
      </c>
      <c r="B48" s="35">
        <v>0</v>
      </c>
      <c r="C48" s="35">
        <v>0.93119999999999992</v>
      </c>
      <c r="D48" s="35">
        <v>0</v>
      </c>
      <c r="E48" s="35">
        <v>0</v>
      </c>
      <c r="F48" s="35">
        <v>0</v>
      </c>
      <c r="G48" s="35">
        <v>0</v>
      </c>
      <c r="H48" s="35">
        <v>1.1252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0.93119999999999992</v>
      </c>
      <c r="Q48" s="35">
        <v>1.1154999999999999</v>
      </c>
      <c r="R48" s="35">
        <v>0</v>
      </c>
      <c r="S48" s="35">
        <v>0</v>
      </c>
      <c r="T48" s="35">
        <v>3.1718999999999999</v>
      </c>
      <c r="U48" s="35">
        <v>3.2591999999999999</v>
      </c>
      <c r="V48" s="35">
        <v>2.3279999999999998</v>
      </c>
      <c r="W48" s="35">
        <v>0</v>
      </c>
      <c r="X48" s="35">
        <v>0</v>
      </c>
      <c r="Y48" s="35">
        <v>0</v>
      </c>
      <c r="Z48" s="35">
        <v>0</v>
      </c>
      <c r="AA48" s="35">
        <v>0.93119999999999992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28">
        <v>47</v>
      </c>
      <c r="B49" s="35">
        <v>0</v>
      </c>
      <c r="C49" s="35">
        <v>0</v>
      </c>
      <c r="D49" s="35">
        <v>0</v>
      </c>
      <c r="E49" s="35">
        <v>0.94089999999999996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2.7935999999999996</v>
      </c>
      <c r="U49" s="35">
        <v>3.2591999999999999</v>
      </c>
      <c r="V49" s="35">
        <v>2.3279999999999998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0.93119999999999992</v>
      </c>
      <c r="AE49" s="35">
        <v>0</v>
      </c>
      <c r="AF49" s="35">
        <v>0</v>
      </c>
    </row>
    <row r="50" spans="1:32" x14ac:dyDescent="0.25">
      <c r="A50" s="28">
        <v>48</v>
      </c>
      <c r="B50" s="35">
        <v>0</v>
      </c>
      <c r="C50" s="35">
        <v>0.93119999999999992</v>
      </c>
      <c r="D50" s="35">
        <v>0</v>
      </c>
      <c r="E50" s="35">
        <v>0.46559999999999996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2.7935999999999996</v>
      </c>
      <c r="U50" s="35">
        <v>3.2591999999999999</v>
      </c>
      <c r="V50" s="35">
        <v>2.3279999999999998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0.93119999999999992</v>
      </c>
      <c r="AE50" s="35">
        <v>0</v>
      </c>
      <c r="AF50" s="35">
        <v>0</v>
      </c>
    </row>
    <row r="51" spans="1:32" x14ac:dyDescent="0.25">
      <c r="A51" s="28">
        <v>49</v>
      </c>
      <c r="B51" s="35">
        <v>0</v>
      </c>
      <c r="C51" s="35">
        <v>0.93119999999999992</v>
      </c>
      <c r="D51" s="35">
        <v>0</v>
      </c>
      <c r="E51" s="35">
        <v>0</v>
      </c>
      <c r="F51" s="35">
        <v>0</v>
      </c>
      <c r="G51" s="35">
        <v>0.94089999999999996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4.1904000000000003</v>
      </c>
      <c r="T51" s="35">
        <v>2.7935999999999996</v>
      </c>
      <c r="U51" s="35">
        <v>3.2591999999999999</v>
      </c>
      <c r="V51" s="35">
        <v>0</v>
      </c>
      <c r="W51" s="35">
        <v>0</v>
      </c>
      <c r="X51" s="35">
        <v>0.93119999999999992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1.3967999999999998</v>
      </c>
      <c r="AE51" s="35">
        <v>0</v>
      </c>
      <c r="AF51" s="35">
        <v>0</v>
      </c>
    </row>
    <row r="52" spans="1:32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0.94089999999999996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4.1904000000000003</v>
      </c>
      <c r="T52" s="35">
        <v>2.7935999999999996</v>
      </c>
      <c r="U52" s="35">
        <v>3.2591999999999999</v>
      </c>
      <c r="V52" s="35">
        <v>0</v>
      </c>
      <c r="W52" s="35">
        <v>0</v>
      </c>
      <c r="X52" s="35">
        <v>0.93119999999999992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1.3967999999999998</v>
      </c>
      <c r="AE52" s="35">
        <v>0</v>
      </c>
      <c r="AF52" s="35">
        <v>0</v>
      </c>
    </row>
    <row r="53" spans="1:32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1.4064999999999999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4.1904000000000003</v>
      </c>
      <c r="T53" s="35">
        <v>2.7935999999999996</v>
      </c>
      <c r="U53" s="35">
        <v>3.2591999999999999</v>
      </c>
      <c r="V53" s="35">
        <v>0</v>
      </c>
      <c r="W53" s="35">
        <v>0</v>
      </c>
      <c r="X53" s="35">
        <v>0.93119999999999992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1.6780999999999999</v>
      </c>
      <c r="AE53" s="35">
        <v>0</v>
      </c>
      <c r="AF53" s="35">
        <v>0</v>
      </c>
    </row>
    <row r="54" spans="1:32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1.8720999999999999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4.1904000000000003</v>
      </c>
      <c r="T54" s="35">
        <v>2.7935999999999996</v>
      </c>
      <c r="U54" s="35">
        <v>3.2591999999999999</v>
      </c>
      <c r="V54" s="35">
        <v>0</v>
      </c>
      <c r="W54" s="35">
        <v>0</v>
      </c>
      <c r="X54" s="35">
        <v>0.93119999999999992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1.6780999999999999</v>
      </c>
      <c r="AE54" s="35">
        <v>0</v>
      </c>
      <c r="AF54" s="35">
        <v>0</v>
      </c>
    </row>
    <row r="55" spans="1:32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1.1252</v>
      </c>
      <c r="G55" s="35">
        <v>2.0564</v>
      </c>
      <c r="H55" s="35">
        <v>0.94089999999999996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4.1904000000000003</v>
      </c>
      <c r="T55" s="35">
        <v>2.7935999999999996</v>
      </c>
      <c r="U55" s="35">
        <v>3.2591999999999999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0.93119999999999992</v>
      </c>
      <c r="AE55" s="35">
        <v>0</v>
      </c>
      <c r="AF55" s="35">
        <v>0</v>
      </c>
    </row>
    <row r="56" spans="1:32" x14ac:dyDescent="0.25">
      <c r="A56" s="28">
        <v>54</v>
      </c>
      <c r="B56" s="35">
        <v>0</v>
      </c>
      <c r="C56" s="35">
        <v>0</v>
      </c>
      <c r="D56" s="35">
        <v>0</v>
      </c>
      <c r="E56" s="35">
        <v>0.94089999999999996</v>
      </c>
      <c r="F56" s="35">
        <v>1.1252</v>
      </c>
      <c r="G56" s="35">
        <v>2.0564</v>
      </c>
      <c r="H56" s="35">
        <v>0.94089999999999996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4.1904000000000003</v>
      </c>
      <c r="T56" s="35">
        <v>2.7935999999999996</v>
      </c>
      <c r="U56" s="35">
        <v>3.2591999999999999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0.46559999999999996</v>
      </c>
      <c r="AE56" s="35">
        <v>0</v>
      </c>
      <c r="AF56" s="35">
        <v>0</v>
      </c>
    </row>
    <row r="57" spans="1:32" x14ac:dyDescent="0.25">
      <c r="A57" s="28">
        <v>55</v>
      </c>
      <c r="B57" s="35">
        <v>0</v>
      </c>
      <c r="C57" s="35">
        <v>0.93119999999999992</v>
      </c>
      <c r="D57" s="35">
        <v>0</v>
      </c>
      <c r="E57" s="35">
        <v>0.94089999999999996</v>
      </c>
      <c r="F57" s="35">
        <v>1.8720999999999999</v>
      </c>
      <c r="G57" s="35">
        <v>2.0564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1.8623999999999998</v>
      </c>
      <c r="S57" s="35">
        <v>4.1904000000000003</v>
      </c>
      <c r="T57" s="35">
        <v>2.7935999999999996</v>
      </c>
      <c r="U57" s="35">
        <v>3.2591999999999999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28">
        <v>56</v>
      </c>
      <c r="B58" s="35">
        <v>0</v>
      </c>
      <c r="C58" s="35">
        <v>0.93119999999999992</v>
      </c>
      <c r="D58" s="35">
        <v>0</v>
      </c>
      <c r="E58" s="35">
        <v>1.8720999999999999</v>
      </c>
      <c r="F58" s="35">
        <v>1.8720999999999999</v>
      </c>
      <c r="G58" s="35">
        <v>0.94089999999999996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1.1154999999999999</v>
      </c>
      <c r="S58" s="35">
        <v>4.1904000000000003</v>
      </c>
      <c r="T58" s="35">
        <v>2.7935999999999996</v>
      </c>
      <c r="U58" s="35">
        <v>3.2591999999999999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28">
        <v>57</v>
      </c>
      <c r="B59" s="35">
        <v>0</v>
      </c>
      <c r="C59" s="35">
        <v>1.4938</v>
      </c>
      <c r="D59" s="35">
        <v>0.94089999999999996</v>
      </c>
      <c r="E59" s="35">
        <v>1.8720999999999999</v>
      </c>
      <c r="F59" s="35">
        <v>1.8720999999999999</v>
      </c>
      <c r="G59" s="35">
        <v>0.94089999999999996</v>
      </c>
      <c r="H59" s="35">
        <v>0.94089999999999996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0.93119999999999992</v>
      </c>
      <c r="S59" s="35">
        <v>2.7935999999999996</v>
      </c>
      <c r="T59" s="35">
        <v>2.7935999999999996</v>
      </c>
      <c r="U59" s="35">
        <v>3.2591999999999999</v>
      </c>
      <c r="V59" s="35">
        <v>0</v>
      </c>
      <c r="W59" s="35">
        <v>0</v>
      </c>
      <c r="X59" s="35">
        <v>0</v>
      </c>
      <c r="Y59" s="35">
        <v>1.3967999999999998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28">
        <v>58</v>
      </c>
      <c r="B60" s="35">
        <v>0</v>
      </c>
      <c r="C60" s="35">
        <v>1.4938</v>
      </c>
      <c r="D60" s="35">
        <v>0.94089999999999996</v>
      </c>
      <c r="E60" s="35">
        <v>2.0564</v>
      </c>
      <c r="F60" s="35">
        <v>1.8720999999999999</v>
      </c>
      <c r="G60" s="35">
        <v>0.94089999999999996</v>
      </c>
      <c r="H60" s="35">
        <v>0.94089999999999996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0.93119999999999992</v>
      </c>
      <c r="S60" s="35">
        <v>1.8623999999999998</v>
      </c>
      <c r="T60" s="35">
        <v>2.7935999999999996</v>
      </c>
      <c r="U60" s="35">
        <v>3.2591999999999999</v>
      </c>
      <c r="V60" s="35">
        <v>0</v>
      </c>
      <c r="W60" s="35">
        <v>0</v>
      </c>
      <c r="X60" s="35">
        <v>0</v>
      </c>
      <c r="Y60" s="35">
        <v>1.3967999999999998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28">
        <v>59</v>
      </c>
      <c r="B61" s="35">
        <v>0</v>
      </c>
      <c r="C61" s="35">
        <v>1.4938</v>
      </c>
      <c r="D61" s="35">
        <v>1.6878</v>
      </c>
      <c r="E61" s="35">
        <v>2.0564</v>
      </c>
      <c r="F61" s="35">
        <v>0.94089999999999996</v>
      </c>
      <c r="G61" s="35">
        <v>1.8720999999999999</v>
      </c>
      <c r="H61" s="35">
        <v>1.1252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1.8623999999999998</v>
      </c>
      <c r="P61" s="35">
        <v>0</v>
      </c>
      <c r="Q61" s="35">
        <v>0</v>
      </c>
      <c r="R61" s="35">
        <v>0</v>
      </c>
      <c r="S61" s="35">
        <v>1.8623999999999998</v>
      </c>
      <c r="T61" s="35">
        <v>2.7935999999999996</v>
      </c>
      <c r="U61" s="35">
        <v>3.4531999999999998</v>
      </c>
      <c r="V61" s="35">
        <v>0</v>
      </c>
      <c r="W61" s="35">
        <v>0</v>
      </c>
      <c r="X61" s="35">
        <v>0</v>
      </c>
      <c r="Y61" s="35">
        <v>0.93119999999999992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28">
        <v>60</v>
      </c>
      <c r="B62" s="35">
        <v>0</v>
      </c>
      <c r="C62" s="35">
        <v>1.4938</v>
      </c>
      <c r="D62" s="35">
        <v>1.8720999999999999</v>
      </c>
      <c r="E62" s="35">
        <v>1.8720999999999999</v>
      </c>
      <c r="F62" s="35">
        <v>1.4064999999999999</v>
      </c>
      <c r="G62" s="35">
        <v>1.8720999999999999</v>
      </c>
      <c r="H62" s="35">
        <v>1.1252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1.8623999999999998</v>
      </c>
      <c r="P62" s="35">
        <v>0</v>
      </c>
      <c r="Q62" s="35">
        <v>0</v>
      </c>
      <c r="R62" s="35">
        <v>0</v>
      </c>
      <c r="S62" s="35">
        <v>1.8623999999999998</v>
      </c>
      <c r="T62" s="35">
        <v>2.7935999999999996</v>
      </c>
      <c r="U62" s="35">
        <v>3.4531999999999998</v>
      </c>
      <c r="V62" s="35">
        <v>0</v>
      </c>
      <c r="W62" s="35">
        <v>0</v>
      </c>
      <c r="X62" s="35">
        <v>0</v>
      </c>
      <c r="Y62" s="35">
        <v>0.93119999999999992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28">
        <v>61</v>
      </c>
      <c r="B63" s="35">
        <v>0</v>
      </c>
      <c r="C63" s="35">
        <v>0.46559999999999996</v>
      </c>
      <c r="D63" s="35">
        <v>1.6878</v>
      </c>
      <c r="E63" s="35">
        <v>1.4064999999999999</v>
      </c>
      <c r="F63" s="35">
        <v>1.4064999999999999</v>
      </c>
      <c r="G63" s="35">
        <v>1.8720999999999999</v>
      </c>
      <c r="H63" s="35">
        <v>2.0564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0.93119999999999992</v>
      </c>
      <c r="P63" s="35">
        <v>1.8623999999999998</v>
      </c>
      <c r="Q63" s="35">
        <v>0</v>
      </c>
      <c r="R63" s="35">
        <v>0</v>
      </c>
      <c r="S63" s="35">
        <v>1.8623999999999998</v>
      </c>
      <c r="T63" s="35">
        <v>2.7935999999999996</v>
      </c>
      <c r="U63" s="35">
        <v>3.4531999999999998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1.6780999999999999</v>
      </c>
      <c r="AF63" s="35">
        <v>0</v>
      </c>
    </row>
    <row r="64" spans="1:32" x14ac:dyDescent="0.25">
      <c r="A64" s="28">
        <v>62</v>
      </c>
      <c r="B64" s="35">
        <v>0</v>
      </c>
      <c r="C64" s="35">
        <v>0</v>
      </c>
      <c r="D64" s="35">
        <v>1.6878</v>
      </c>
      <c r="E64" s="35">
        <v>0.94089999999999996</v>
      </c>
      <c r="F64" s="35">
        <v>0</v>
      </c>
      <c r="G64" s="35">
        <v>1.8720999999999999</v>
      </c>
      <c r="H64" s="35">
        <v>2.0564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1.8623999999999998</v>
      </c>
      <c r="P64" s="35">
        <v>1.8623999999999998</v>
      </c>
      <c r="Q64" s="35">
        <v>0</v>
      </c>
      <c r="R64" s="35">
        <v>0</v>
      </c>
      <c r="S64" s="35">
        <v>1.8623999999999998</v>
      </c>
      <c r="T64" s="35">
        <v>2.7935999999999996</v>
      </c>
      <c r="U64" s="35">
        <v>3.4531999999999998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1.6780999999999999</v>
      </c>
      <c r="AF64" s="35">
        <v>0</v>
      </c>
    </row>
    <row r="65" spans="1:32" x14ac:dyDescent="0.25">
      <c r="A65" s="28">
        <v>63</v>
      </c>
      <c r="B65" s="35">
        <v>0</v>
      </c>
      <c r="C65" s="35">
        <v>0</v>
      </c>
      <c r="D65" s="35">
        <v>0.94089999999999996</v>
      </c>
      <c r="E65" s="35">
        <v>0.94089999999999996</v>
      </c>
      <c r="F65" s="35">
        <v>0</v>
      </c>
      <c r="G65" s="35">
        <v>1.8720999999999999</v>
      </c>
      <c r="H65" s="35">
        <v>2.0564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1.3967999999999998</v>
      </c>
      <c r="P65" s="35">
        <v>0.93119999999999992</v>
      </c>
      <c r="Q65" s="35">
        <v>0</v>
      </c>
      <c r="R65" s="35">
        <v>0</v>
      </c>
      <c r="S65" s="35">
        <v>1.3967999999999998</v>
      </c>
      <c r="T65" s="35">
        <v>2.7935999999999996</v>
      </c>
      <c r="U65" s="35">
        <v>3.4531999999999998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1.6780999999999999</v>
      </c>
      <c r="AF65" s="35">
        <v>0</v>
      </c>
    </row>
    <row r="66" spans="1:32" x14ac:dyDescent="0.25">
      <c r="A66" s="28">
        <v>64</v>
      </c>
      <c r="B66" s="35">
        <v>0</v>
      </c>
      <c r="C66" s="35">
        <v>0</v>
      </c>
      <c r="D66" s="35">
        <v>0.94089999999999996</v>
      </c>
      <c r="E66" s="35">
        <v>0</v>
      </c>
      <c r="F66" s="35">
        <v>0</v>
      </c>
      <c r="G66" s="35">
        <v>1.8720999999999999</v>
      </c>
      <c r="H66" s="35">
        <v>2.0564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1.1154999999999999</v>
      </c>
      <c r="Q66" s="35">
        <v>0</v>
      </c>
      <c r="R66" s="35">
        <v>0</v>
      </c>
      <c r="S66" s="35">
        <v>1.3967999999999998</v>
      </c>
      <c r="T66" s="35">
        <v>2.7935999999999996</v>
      </c>
      <c r="U66" s="35">
        <v>3.4531999999999998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1.6780999999999999</v>
      </c>
      <c r="AF66" s="35">
        <v>0</v>
      </c>
    </row>
    <row r="67" spans="1:32" x14ac:dyDescent="0.25">
      <c r="A67" s="28">
        <v>65</v>
      </c>
      <c r="B67" s="35">
        <v>0</v>
      </c>
      <c r="C67" s="35">
        <v>0</v>
      </c>
      <c r="D67" s="35">
        <v>0.94089999999999996</v>
      </c>
      <c r="E67" s="35">
        <v>0</v>
      </c>
      <c r="F67" s="35">
        <v>0</v>
      </c>
      <c r="G67" s="35">
        <v>1.8720999999999999</v>
      </c>
      <c r="H67" s="35">
        <v>1.4064999999999999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1.1154999999999999</v>
      </c>
      <c r="Q67" s="35">
        <v>0</v>
      </c>
      <c r="R67" s="35">
        <v>0</v>
      </c>
      <c r="S67" s="35">
        <v>0</v>
      </c>
      <c r="T67" s="35">
        <v>2.7935999999999996</v>
      </c>
      <c r="U67" s="35">
        <v>3.2591999999999999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1.6780999999999999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1.8720999999999999</v>
      </c>
      <c r="H68" s="35">
        <v>1.4064999999999999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1.6780999999999999</v>
      </c>
      <c r="AF68" s="35">
        <v>0</v>
      </c>
    </row>
    <row r="69" spans="1:32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1.8720999999999999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1.6780999999999999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1.8720999999999999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1.6780999999999999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1.8623999999999998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1.6780999999999999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1.8623999999999998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1.6780999999999999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1.1154999999999999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1.6780999999999999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0.93119999999999992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1.6780999999999999</v>
      </c>
      <c r="AF78" s="35">
        <v>0</v>
      </c>
    </row>
    <row r="79" spans="1:32" x14ac:dyDescent="0.25">
      <c r="A79" s="28">
        <v>77</v>
      </c>
      <c r="B79" s="35">
        <v>0</v>
      </c>
      <c r="C79" s="35">
        <v>1.1252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1.3967999999999998</v>
      </c>
      <c r="P79" s="35">
        <v>0</v>
      </c>
      <c r="Q79" s="35">
        <v>0.93119999999999992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1.6780999999999999</v>
      </c>
      <c r="AF79" s="35">
        <v>0</v>
      </c>
    </row>
    <row r="80" spans="1:32" x14ac:dyDescent="0.25">
      <c r="A80" s="28">
        <v>78</v>
      </c>
      <c r="B80" s="35">
        <v>0</v>
      </c>
      <c r="C80" s="35">
        <v>1.1252</v>
      </c>
      <c r="D80" s="35">
        <v>1.8720999999999999</v>
      </c>
      <c r="E80" s="35">
        <v>0</v>
      </c>
      <c r="F80" s="35">
        <v>1.1252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1.3967999999999998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1.6780999999999999</v>
      </c>
      <c r="AF80" s="35">
        <v>0</v>
      </c>
    </row>
    <row r="81" spans="1:32" x14ac:dyDescent="0.25">
      <c r="A81" s="28">
        <v>79</v>
      </c>
      <c r="B81" s="35">
        <v>0</v>
      </c>
      <c r="C81" s="35">
        <v>1.1252</v>
      </c>
      <c r="D81" s="35">
        <v>1.8720999999999999</v>
      </c>
      <c r="E81" s="35">
        <v>0</v>
      </c>
      <c r="F81" s="35">
        <v>1.1252</v>
      </c>
      <c r="G81" s="35">
        <v>0.94089999999999996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1.5810999999999999</v>
      </c>
      <c r="P81" s="35">
        <v>0.93119999999999992</v>
      </c>
      <c r="Q81" s="35">
        <v>0</v>
      </c>
      <c r="R81" s="35">
        <v>0</v>
      </c>
      <c r="S81" s="35">
        <v>0</v>
      </c>
      <c r="T81" s="35">
        <v>2.7935999999999996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1.6780999999999999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1.8720999999999999</v>
      </c>
      <c r="E82" s="35">
        <v>0</v>
      </c>
      <c r="F82" s="35">
        <v>1.1252</v>
      </c>
      <c r="G82" s="35">
        <v>0.94089999999999996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0.93119999999999992</v>
      </c>
      <c r="P82" s="35">
        <v>0.93119999999999992</v>
      </c>
      <c r="Q82" s="35">
        <v>0</v>
      </c>
      <c r="R82" s="35">
        <v>0</v>
      </c>
      <c r="S82" s="35">
        <v>0</v>
      </c>
      <c r="T82" s="35">
        <v>2.7935999999999996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1.6780999999999999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0.94089999999999996</v>
      </c>
      <c r="E83" s="35">
        <v>0</v>
      </c>
      <c r="F83" s="35">
        <v>1.1252</v>
      </c>
      <c r="G83" s="35">
        <v>0.94089999999999996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1.3967999999999998</v>
      </c>
      <c r="P83" s="35">
        <v>1.8623999999999998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1.6780999999999999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0.94089999999999996</v>
      </c>
      <c r="E84" s="35">
        <v>0</v>
      </c>
      <c r="F84" s="35">
        <v>0</v>
      </c>
      <c r="G84" s="35">
        <v>0.94089999999999996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1.1154999999999999</v>
      </c>
      <c r="P84" s="35">
        <v>1.3967999999999998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1.6780999999999999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0.94089999999999996</v>
      </c>
      <c r="E85" s="35">
        <v>0</v>
      </c>
      <c r="F85" s="35">
        <v>0</v>
      </c>
      <c r="G85" s="35">
        <v>0.94089999999999996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0.93119999999999992</v>
      </c>
      <c r="Q85" s="35">
        <v>0</v>
      </c>
      <c r="R85" s="35">
        <v>0</v>
      </c>
      <c r="S85" s="35">
        <v>0</v>
      </c>
      <c r="T85" s="35">
        <v>2.7935999999999996</v>
      </c>
      <c r="U85" s="35">
        <v>2.9876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1.6780999999999999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0.94089999999999996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1.1154999999999999</v>
      </c>
      <c r="Q86" s="35">
        <v>0</v>
      </c>
      <c r="R86" s="35">
        <v>0</v>
      </c>
      <c r="S86" s="35">
        <v>0</v>
      </c>
      <c r="T86" s="35">
        <v>2.7935999999999996</v>
      </c>
      <c r="U86" s="35">
        <v>1.8623999999999998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1.6780999999999999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2.7935999999999996</v>
      </c>
      <c r="U87" s="35">
        <v>1.8623999999999998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1.6780999999999999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2.7935999999999996</v>
      </c>
      <c r="U88" s="35">
        <v>2.9876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1.6780999999999999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2.7935999999999996</v>
      </c>
      <c r="U89" s="35">
        <v>1.3967999999999998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1.6780999999999999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2.7935999999999996</v>
      </c>
      <c r="U90" s="35">
        <v>0.93119999999999992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1.6780999999999999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1.1154999999999999</v>
      </c>
      <c r="S91" s="35">
        <v>0</v>
      </c>
      <c r="T91" s="35">
        <v>2.7935999999999996</v>
      </c>
      <c r="U91" s="35">
        <v>1.8623999999999998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1.5810999999999999</v>
      </c>
      <c r="AE91" s="35">
        <v>1.6780999999999999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1.1154999999999999</v>
      </c>
      <c r="S92" s="35">
        <v>0</v>
      </c>
      <c r="T92" s="35">
        <v>2.7935999999999996</v>
      </c>
      <c r="U92" s="35">
        <v>2.9876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1.5810999999999999</v>
      </c>
      <c r="AE92" s="35">
        <v>1.6780999999999999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0.46559999999999996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1.8623999999999998</v>
      </c>
      <c r="S93" s="35">
        <v>3.1718999999999999</v>
      </c>
      <c r="T93" s="35">
        <v>2.7935999999999996</v>
      </c>
      <c r="U93" s="35">
        <v>2.7935999999999996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1.5810999999999999</v>
      </c>
      <c r="AE93" s="35">
        <v>1.6780999999999999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0.46559999999999996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1.3967999999999998</v>
      </c>
      <c r="R94" s="35">
        <v>1.8623999999999998</v>
      </c>
      <c r="S94" s="35">
        <v>3.1718999999999999</v>
      </c>
      <c r="T94" s="35">
        <v>2.7935999999999996</v>
      </c>
      <c r="U94" s="35">
        <v>2.7935999999999996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1.5810999999999999</v>
      </c>
      <c r="AE94" s="35">
        <v>1.6780999999999999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1.5907999999999998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1.3967999999999998</v>
      </c>
      <c r="R95" s="35">
        <v>0.93119999999999992</v>
      </c>
      <c r="S95" s="35">
        <v>3.1718999999999999</v>
      </c>
      <c r="T95" s="35">
        <v>2.7935999999999996</v>
      </c>
      <c r="U95" s="35">
        <v>0</v>
      </c>
      <c r="V95" s="35">
        <v>0</v>
      </c>
      <c r="W95" s="35">
        <v>0</v>
      </c>
      <c r="X95" s="35">
        <v>1.3967999999999998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0.93119999999999992</v>
      </c>
      <c r="AE95" s="35">
        <v>1.6780999999999999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1.5907999999999998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1.3967999999999998</v>
      </c>
      <c r="R96" s="35">
        <v>0.93119999999999992</v>
      </c>
      <c r="S96" s="35">
        <v>3.1718999999999999</v>
      </c>
      <c r="T96" s="35">
        <v>2.7935999999999996</v>
      </c>
      <c r="U96" s="35">
        <v>0</v>
      </c>
      <c r="V96" s="35">
        <v>0</v>
      </c>
      <c r="W96" s="35">
        <v>0</v>
      </c>
      <c r="X96" s="35">
        <v>1.3967999999999998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0.93119999999999992</v>
      </c>
      <c r="AE96" s="35">
        <v>1.6780999999999999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1.5907999999999998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1.1154999999999999</v>
      </c>
      <c r="P97" s="35">
        <v>0</v>
      </c>
      <c r="Q97" s="35">
        <v>1.1154999999999999</v>
      </c>
      <c r="R97" s="35">
        <v>0</v>
      </c>
      <c r="S97" s="35">
        <v>3.1718999999999999</v>
      </c>
      <c r="T97" s="35">
        <v>2.7935999999999996</v>
      </c>
      <c r="U97" s="35">
        <v>0</v>
      </c>
      <c r="V97" s="35">
        <v>0</v>
      </c>
      <c r="W97" s="35">
        <v>0</v>
      </c>
      <c r="X97" s="35">
        <v>0.93119999999999992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0.93119999999999992</v>
      </c>
      <c r="AE97" s="35">
        <v>2.3279999999999998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1.5907999999999998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1.1154999999999999</v>
      </c>
      <c r="P98" s="35">
        <v>0</v>
      </c>
      <c r="Q98" s="35">
        <v>0</v>
      </c>
      <c r="R98" s="35">
        <v>0</v>
      </c>
      <c r="S98" s="35">
        <v>3.1718999999999999</v>
      </c>
      <c r="T98" s="35">
        <v>2.7935999999999996</v>
      </c>
      <c r="U98" s="35">
        <v>0</v>
      </c>
      <c r="V98" s="35">
        <v>0</v>
      </c>
      <c r="W98" s="35">
        <v>0</v>
      </c>
      <c r="X98" s="35">
        <v>0.93119999999999992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2.3279999999999998</v>
      </c>
      <c r="AF98" s="35">
        <v>0</v>
      </c>
    </row>
    <row r="99" spans="1:33" x14ac:dyDescent="0.25">
      <c r="A99" s="28" t="s">
        <v>162</v>
      </c>
      <c r="B99" s="28">
        <v>0</v>
      </c>
      <c r="C99" s="28">
        <v>4.5274749999999996E-3</v>
      </c>
      <c r="D99" s="28">
        <v>6.9912749999999982E-3</v>
      </c>
      <c r="E99" s="28">
        <v>1.1385374999999998E-2</v>
      </c>
      <c r="F99" s="28">
        <v>6.9573249999999994E-3</v>
      </c>
      <c r="G99" s="28">
        <v>1.4998625000000005E-2</v>
      </c>
      <c r="H99" s="28">
        <v>7.4010999999999999E-3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7.1876999999999991E-3</v>
      </c>
      <c r="P99" s="28">
        <v>8.65725E-3</v>
      </c>
      <c r="Q99" s="28">
        <v>9.5835999999999994E-3</v>
      </c>
      <c r="R99" s="28">
        <v>5.7715000000000015E-3</v>
      </c>
      <c r="S99" s="28">
        <v>2.035544999999999E-2</v>
      </c>
      <c r="T99" s="28">
        <v>5.4642524999999956E-2</v>
      </c>
      <c r="U99" s="28">
        <v>4.9215374999999964E-2</v>
      </c>
      <c r="V99" s="28">
        <v>2.3279999999999998E-3</v>
      </c>
      <c r="W99" s="28">
        <v>0</v>
      </c>
      <c r="X99" s="28">
        <v>3.7684499999999996E-3</v>
      </c>
      <c r="Y99" s="28">
        <v>2.8372499999999999E-3</v>
      </c>
      <c r="Z99" s="28">
        <v>0</v>
      </c>
      <c r="AA99" s="28">
        <v>1.4913749999999999E-3</v>
      </c>
      <c r="AB99" s="28">
        <v>0</v>
      </c>
      <c r="AC99" s="28">
        <v>0</v>
      </c>
      <c r="AD99" s="28">
        <v>8.2183249999999985E-3</v>
      </c>
      <c r="AE99" s="28">
        <v>1.7122925000000004E-2</v>
      </c>
      <c r="AF99" s="28">
        <v>0</v>
      </c>
      <c r="AG99" s="41"/>
    </row>
    <row r="102" spans="1:33" x14ac:dyDescent="0.25">
      <c r="B102" s="3" t="s">
        <v>163</v>
      </c>
      <c r="C102" s="42">
        <v>0.24344089999999993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G107"/>
  <sheetViews>
    <sheetView workbookViewId="0">
      <selection activeCell="H10" sqref="H1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38">
        <v>45962</v>
      </c>
      <c r="B1" s="57" t="s">
        <v>184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56.0563</v>
      </c>
      <c r="C3" s="35">
        <v>0</v>
      </c>
      <c r="D3" s="35">
        <v>93.57589999999999</v>
      </c>
      <c r="E3" s="35">
        <v>84.234800000000007</v>
      </c>
      <c r="F3" s="35">
        <v>131.03729999999999</v>
      </c>
      <c r="G3" s="35">
        <v>37.432300000000005</v>
      </c>
      <c r="H3" s="35">
        <v>46.7928</v>
      </c>
      <c r="I3" s="35">
        <v>32.747199999999999</v>
      </c>
      <c r="J3" s="35">
        <v>46.802500000000002</v>
      </c>
      <c r="K3" s="35">
        <v>65.057899999999989</v>
      </c>
      <c r="L3" s="35">
        <v>51.119</v>
      </c>
      <c r="M3" s="35">
        <v>46.472699999999996</v>
      </c>
      <c r="N3" s="35">
        <v>65.057899999999989</v>
      </c>
      <c r="O3" s="35">
        <v>51.119</v>
      </c>
      <c r="P3" s="35">
        <v>37.180099999999996</v>
      </c>
      <c r="Q3" s="35">
        <v>46.472699999999996</v>
      </c>
      <c r="R3" s="35">
        <v>41.933099999999996</v>
      </c>
      <c r="S3" s="35">
        <v>18.6434</v>
      </c>
      <c r="T3" s="35">
        <v>13.987399999999999</v>
      </c>
      <c r="U3" s="35">
        <v>9.3216999999999999</v>
      </c>
      <c r="V3" s="35">
        <v>27.965099999999996</v>
      </c>
      <c r="W3" s="35">
        <v>9.3216999999999999</v>
      </c>
      <c r="X3" s="35">
        <v>79.229600000000005</v>
      </c>
      <c r="Y3" s="35">
        <v>55.852599999999995</v>
      </c>
      <c r="Z3" s="35">
        <v>32.591999999999999</v>
      </c>
      <c r="AA3" s="35">
        <v>176.8989</v>
      </c>
      <c r="AB3" s="35">
        <v>116.3806</v>
      </c>
      <c r="AC3" s="35">
        <v>121.03659999999999</v>
      </c>
      <c r="AD3" s="35">
        <v>37.247999999999998</v>
      </c>
      <c r="AE3" s="35">
        <v>107.99979999999999</v>
      </c>
      <c r="AF3" s="35">
        <v>0</v>
      </c>
    </row>
    <row r="4" spans="1:32" x14ac:dyDescent="0.25">
      <c r="A4" s="28">
        <v>2</v>
      </c>
      <c r="B4" s="35">
        <v>56.0563</v>
      </c>
      <c r="C4" s="35">
        <v>0</v>
      </c>
      <c r="D4" s="35">
        <v>93.57589999999999</v>
      </c>
      <c r="E4" s="35">
        <v>84.234800000000007</v>
      </c>
      <c r="F4" s="35">
        <v>131.03729999999999</v>
      </c>
      <c r="G4" s="35">
        <v>37.442</v>
      </c>
      <c r="H4" s="35">
        <v>46.7928</v>
      </c>
      <c r="I4" s="35">
        <v>32.747199999999999</v>
      </c>
      <c r="J4" s="35">
        <v>46.802500000000002</v>
      </c>
      <c r="K4" s="35">
        <v>65.057899999999989</v>
      </c>
      <c r="L4" s="35">
        <v>51.119</v>
      </c>
      <c r="M4" s="35">
        <v>46.472699999999996</v>
      </c>
      <c r="N4" s="35">
        <v>65.057899999999989</v>
      </c>
      <c r="O4" s="35">
        <v>51.119</v>
      </c>
      <c r="P4" s="35">
        <v>37.180099999999996</v>
      </c>
      <c r="Q4" s="35">
        <v>46.472699999999996</v>
      </c>
      <c r="R4" s="35">
        <v>41.933099999999996</v>
      </c>
      <c r="S4" s="35">
        <v>18.6434</v>
      </c>
      <c r="T4" s="35">
        <v>13.987399999999999</v>
      </c>
      <c r="U4" s="35">
        <v>9.3216999999999999</v>
      </c>
      <c r="V4" s="35">
        <v>27.965099999999996</v>
      </c>
      <c r="W4" s="35">
        <v>9.3216999999999999</v>
      </c>
      <c r="X4" s="35">
        <v>79.229600000000005</v>
      </c>
      <c r="Y4" s="35">
        <v>55.852599999999995</v>
      </c>
      <c r="Z4" s="35">
        <v>32.582300000000004</v>
      </c>
      <c r="AA4" s="35">
        <v>176.8989</v>
      </c>
      <c r="AB4" s="35">
        <v>116.3806</v>
      </c>
      <c r="AC4" s="35">
        <v>121.03659999999999</v>
      </c>
      <c r="AD4" s="35">
        <v>37.247999999999998</v>
      </c>
      <c r="AE4" s="35">
        <v>107.99979999999999</v>
      </c>
      <c r="AF4" s="35">
        <v>0</v>
      </c>
    </row>
    <row r="5" spans="1:32" x14ac:dyDescent="0.25">
      <c r="A5" s="28">
        <v>3</v>
      </c>
      <c r="B5" s="35">
        <v>56.0563</v>
      </c>
      <c r="C5" s="35">
        <v>0</v>
      </c>
      <c r="D5" s="35">
        <v>93.57589999999999</v>
      </c>
      <c r="E5" s="35">
        <v>84.234800000000007</v>
      </c>
      <c r="F5" s="35">
        <v>131.02760000000001</v>
      </c>
      <c r="G5" s="35">
        <v>28.081499999999998</v>
      </c>
      <c r="H5" s="35">
        <v>46.783099999999997</v>
      </c>
      <c r="I5" s="35">
        <v>32.747199999999999</v>
      </c>
      <c r="J5" s="35">
        <v>51.4876</v>
      </c>
      <c r="K5" s="35">
        <v>65.057899999999989</v>
      </c>
      <c r="L5" s="35">
        <v>51.119</v>
      </c>
      <c r="M5" s="35">
        <v>46.472699999999996</v>
      </c>
      <c r="N5" s="35">
        <v>65.057899999999989</v>
      </c>
      <c r="O5" s="35">
        <v>51.119</v>
      </c>
      <c r="P5" s="35">
        <v>37.180099999999996</v>
      </c>
      <c r="Q5" s="35">
        <v>46.482399999999998</v>
      </c>
      <c r="R5" s="35">
        <v>41.933099999999996</v>
      </c>
      <c r="S5" s="35">
        <v>18.6434</v>
      </c>
      <c r="T5" s="35">
        <v>13.987399999999999</v>
      </c>
      <c r="U5" s="35">
        <v>9.3216999999999999</v>
      </c>
      <c r="V5" s="35">
        <v>27.955400000000001</v>
      </c>
      <c r="W5" s="35">
        <v>11.184099999999999</v>
      </c>
      <c r="X5" s="35">
        <v>79.229600000000005</v>
      </c>
      <c r="Y5" s="35">
        <v>55.862300000000005</v>
      </c>
      <c r="Z5" s="35">
        <v>32.591999999999999</v>
      </c>
      <c r="AA5" s="35">
        <v>176.8989</v>
      </c>
      <c r="AB5" s="35">
        <v>125.69260000000001</v>
      </c>
      <c r="AC5" s="35">
        <v>121.0463</v>
      </c>
      <c r="AD5" s="35">
        <v>37.247999999999998</v>
      </c>
      <c r="AE5" s="35">
        <v>107.99979999999999</v>
      </c>
      <c r="AF5" s="35">
        <v>0</v>
      </c>
    </row>
    <row r="6" spans="1:32" x14ac:dyDescent="0.25">
      <c r="A6" s="28">
        <v>4</v>
      </c>
      <c r="B6" s="35">
        <v>56.0563</v>
      </c>
      <c r="C6" s="35">
        <v>0</v>
      </c>
      <c r="D6" s="35">
        <v>93.57589999999999</v>
      </c>
      <c r="E6" s="35">
        <v>84.234800000000007</v>
      </c>
      <c r="F6" s="35">
        <v>131.02760000000001</v>
      </c>
      <c r="G6" s="35">
        <v>28.081499999999998</v>
      </c>
      <c r="H6" s="35">
        <v>46.783099999999997</v>
      </c>
      <c r="I6" s="35">
        <v>32.747199999999999</v>
      </c>
      <c r="J6" s="35">
        <v>51.4876</v>
      </c>
      <c r="K6" s="35">
        <v>65.057899999999989</v>
      </c>
      <c r="L6" s="35">
        <v>51.119</v>
      </c>
      <c r="M6" s="35">
        <v>46.472699999999996</v>
      </c>
      <c r="N6" s="35">
        <v>65.057899999999989</v>
      </c>
      <c r="O6" s="35">
        <v>51.119</v>
      </c>
      <c r="P6" s="35">
        <v>37.180099999999996</v>
      </c>
      <c r="Q6" s="35">
        <v>46.472699999999996</v>
      </c>
      <c r="R6" s="35">
        <v>41.933099999999996</v>
      </c>
      <c r="S6" s="35">
        <v>18.6434</v>
      </c>
      <c r="T6" s="35">
        <v>13.987399999999999</v>
      </c>
      <c r="U6" s="35">
        <v>9.3216999999999999</v>
      </c>
      <c r="V6" s="35">
        <v>27.965099999999996</v>
      </c>
      <c r="W6" s="35">
        <v>11.184099999999999</v>
      </c>
      <c r="X6" s="35">
        <v>79.229600000000005</v>
      </c>
      <c r="Y6" s="35">
        <v>55.862300000000005</v>
      </c>
      <c r="Z6" s="35">
        <v>32.591999999999999</v>
      </c>
      <c r="AA6" s="35">
        <v>176.8989</v>
      </c>
      <c r="AB6" s="35">
        <v>125.69260000000001</v>
      </c>
      <c r="AC6" s="35">
        <v>121.0463</v>
      </c>
      <c r="AD6" s="35">
        <v>37.247999999999998</v>
      </c>
      <c r="AE6" s="35">
        <v>107.99979999999999</v>
      </c>
      <c r="AF6" s="35">
        <v>0</v>
      </c>
    </row>
    <row r="7" spans="1:32" x14ac:dyDescent="0.25">
      <c r="A7" s="28">
        <v>5</v>
      </c>
      <c r="B7" s="35">
        <v>60.722000000000001</v>
      </c>
      <c r="C7" s="35">
        <v>65.397400000000005</v>
      </c>
      <c r="D7" s="35">
        <v>93.585599999999999</v>
      </c>
      <c r="E7" s="35">
        <v>84.225099999999998</v>
      </c>
      <c r="F7" s="35">
        <v>93.585599999999999</v>
      </c>
      <c r="G7" s="35">
        <v>28.081499999999998</v>
      </c>
      <c r="H7" s="35">
        <v>46.783099999999997</v>
      </c>
      <c r="I7" s="35">
        <v>32.737499999999997</v>
      </c>
      <c r="J7" s="35">
        <v>51.4876</v>
      </c>
      <c r="K7" s="35">
        <v>65.057899999999989</v>
      </c>
      <c r="L7" s="35">
        <v>51.119</v>
      </c>
      <c r="M7" s="35">
        <v>46.472699999999996</v>
      </c>
      <c r="N7" s="35">
        <v>65.057899999999989</v>
      </c>
      <c r="O7" s="35">
        <v>51.119</v>
      </c>
      <c r="P7" s="35">
        <v>37.180099999999996</v>
      </c>
      <c r="Q7" s="35">
        <v>46.472699999999996</v>
      </c>
      <c r="R7" s="35">
        <v>41.933099999999996</v>
      </c>
      <c r="S7" s="35">
        <v>18.6434</v>
      </c>
      <c r="T7" s="35">
        <v>13.987399999999999</v>
      </c>
      <c r="U7" s="35">
        <v>27.945699999999999</v>
      </c>
      <c r="V7" s="35">
        <v>27.965099999999996</v>
      </c>
      <c r="W7" s="35">
        <v>11.184099999999999</v>
      </c>
      <c r="X7" s="35">
        <v>79.2393</v>
      </c>
      <c r="Y7" s="35">
        <v>65.174300000000002</v>
      </c>
      <c r="Z7" s="35">
        <v>41.894299999999994</v>
      </c>
      <c r="AA7" s="35">
        <v>176.8989</v>
      </c>
      <c r="AB7" s="35">
        <v>125.69260000000001</v>
      </c>
      <c r="AC7" s="35">
        <v>121.03659999999999</v>
      </c>
      <c r="AD7" s="35">
        <v>37.247999999999998</v>
      </c>
      <c r="AE7" s="35">
        <v>107.99979999999999</v>
      </c>
      <c r="AF7" s="35">
        <v>0</v>
      </c>
    </row>
    <row r="8" spans="1:32" x14ac:dyDescent="0.25">
      <c r="A8" s="28">
        <v>6</v>
      </c>
      <c r="B8" s="35">
        <v>60.722000000000001</v>
      </c>
      <c r="C8" s="35">
        <v>65.397400000000005</v>
      </c>
      <c r="D8" s="35">
        <v>93.57589999999999</v>
      </c>
      <c r="E8" s="35">
        <v>84.225099999999998</v>
      </c>
      <c r="F8" s="35">
        <v>93.595299999999995</v>
      </c>
      <c r="G8" s="35">
        <v>28.081499999999998</v>
      </c>
      <c r="H8" s="35">
        <v>46.783099999999997</v>
      </c>
      <c r="I8" s="35">
        <v>32.737499999999997</v>
      </c>
      <c r="J8" s="35">
        <v>51.4876</v>
      </c>
      <c r="K8" s="35">
        <v>65.057899999999989</v>
      </c>
      <c r="L8" s="35">
        <v>51.119</v>
      </c>
      <c r="M8" s="35">
        <v>46.472699999999996</v>
      </c>
      <c r="N8" s="35">
        <v>65.067599999999999</v>
      </c>
      <c r="O8" s="35">
        <v>51.119</v>
      </c>
      <c r="P8" s="35">
        <v>37.180099999999996</v>
      </c>
      <c r="Q8" s="35">
        <v>46.482399999999998</v>
      </c>
      <c r="R8" s="35">
        <v>41.933099999999996</v>
      </c>
      <c r="S8" s="35">
        <v>18.6434</v>
      </c>
      <c r="T8" s="35">
        <v>13.987399999999999</v>
      </c>
      <c r="U8" s="35">
        <v>27.955400000000001</v>
      </c>
      <c r="V8" s="35">
        <v>27.965099999999996</v>
      </c>
      <c r="W8" s="35">
        <v>11.184099999999999</v>
      </c>
      <c r="X8" s="35">
        <v>79.2393</v>
      </c>
      <c r="Y8" s="35">
        <v>65.174300000000002</v>
      </c>
      <c r="Z8" s="35">
        <v>41.904000000000003</v>
      </c>
      <c r="AA8" s="35">
        <v>176.8989</v>
      </c>
      <c r="AB8" s="35">
        <v>125.69260000000001</v>
      </c>
      <c r="AC8" s="35">
        <v>121.03659999999999</v>
      </c>
      <c r="AD8" s="35">
        <v>37.247999999999998</v>
      </c>
      <c r="AE8" s="35">
        <v>107.99979999999999</v>
      </c>
      <c r="AF8" s="35">
        <v>0</v>
      </c>
    </row>
    <row r="9" spans="1:32" x14ac:dyDescent="0.25">
      <c r="A9" s="28">
        <v>7</v>
      </c>
      <c r="B9" s="35">
        <v>60.722000000000001</v>
      </c>
      <c r="C9" s="35">
        <v>65.397400000000005</v>
      </c>
      <c r="D9" s="35">
        <v>93.57589999999999</v>
      </c>
      <c r="E9" s="35">
        <v>84.225099999999998</v>
      </c>
      <c r="F9" s="35">
        <v>93.595299999999995</v>
      </c>
      <c r="G9" s="35">
        <v>28.081499999999998</v>
      </c>
      <c r="H9" s="35">
        <v>37.442</v>
      </c>
      <c r="I9" s="35">
        <v>32.737499999999997</v>
      </c>
      <c r="J9" s="35">
        <v>51.4876</v>
      </c>
      <c r="K9" s="35">
        <v>65.057899999999989</v>
      </c>
      <c r="L9" s="35">
        <v>51.119</v>
      </c>
      <c r="M9" s="35">
        <v>46.472699999999996</v>
      </c>
      <c r="N9" s="35">
        <v>65.067599999999999</v>
      </c>
      <c r="O9" s="35">
        <v>51.119</v>
      </c>
      <c r="P9" s="35">
        <v>37.180099999999996</v>
      </c>
      <c r="Q9" s="35">
        <v>46.482399999999998</v>
      </c>
      <c r="R9" s="35">
        <v>41.933099999999996</v>
      </c>
      <c r="S9" s="35">
        <v>18.6434</v>
      </c>
      <c r="T9" s="35">
        <v>13.987399999999999</v>
      </c>
      <c r="U9" s="35">
        <v>27.955400000000001</v>
      </c>
      <c r="V9" s="35">
        <v>27.965099999999996</v>
      </c>
      <c r="W9" s="35">
        <v>11.184099999999999</v>
      </c>
      <c r="X9" s="35">
        <v>79.2393</v>
      </c>
      <c r="Y9" s="35">
        <v>65.174300000000002</v>
      </c>
      <c r="Z9" s="35">
        <v>41.894299999999994</v>
      </c>
      <c r="AA9" s="35">
        <v>176.8989</v>
      </c>
      <c r="AB9" s="35">
        <v>125.69260000000001</v>
      </c>
      <c r="AC9" s="35">
        <v>121.03659999999999</v>
      </c>
      <c r="AD9" s="35">
        <v>37.247999999999998</v>
      </c>
      <c r="AE9" s="35">
        <v>107.99979999999999</v>
      </c>
      <c r="AF9" s="35">
        <v>0</v>
      </c>
    </row>
    <row r="10" spans="1:32" x14ac:dyDescent="0.25">
      <c r="A10" s="28">
        <v>8</v>
      </c>
      <c r="B10" s="35">
        <v>60.722000000000001</v>
      </c>
      <c r="C10" s="35">
        <v>65.397400000000005</v>
      </c>
      <c r="D10" s="35">
        <v>93.57589999999999</v>
      </c>
      <c r="E10" s="35">
        <v>84.225099999999998</v>
      </c>
      <c r="F10" s="35">
        <v>93.585599999999999</v>
      </c>
      <c r="G10" s="35">
        <v>28.081499999999998</v>
      </c>
      <c r="H10" s="35">
        <v>37.442</v>
      </c>
      <c r="I10" s="35">
        <v>32.766599999999997</v>
      </c>
      <c r="J10" s="35">
        <v>51.4876</v>
      </c>
      <c r="K10" s="35">
        <v>65.057899999999989</v>
      </c>
      <c r="L10" s="35">
        <v>51.119</v>
      </c>
      <c r="M10" s="35">
        <v>46.472699999999996</v>
      </c>
      <c r="N10" s="35">
        <v>65.067599999999999</v>
      </c>
      <c r="O10" s="35">
        <v>51.119</v>
      </c>
      <c r="P10" s="35">
        <v>37.180099999999996</v>
      </c>
      <c r="Q10" s="35">
        <v>46.482399999999998</v>
      </c>
      <c r="R10" s="35">
        <v>41.933099999999996</v>
      </c>
      <c r="S10" s="35">
        <v>18.6434</v>
      </c>
      <c r="T10" s="35">
        <v>13.987399999999999</v>
      </c>
      <c r="U10" s="35">
        <v>27.945699999999999</v>
      </c>
      <c r="V10" s="35">
        <v>27.965099999999996</v>
      </c>
      <c r="W10" s="35">
        <v>11.184099999999999</v>
      </c>
      <c r="X10" s="35">
        <v>79.2393</v>
      </c>
      <c r="Y10" s="35">
        <v>65.174300000000002</v>
      </c>
      <c r="Z10" s="35">
        <v>41.894299999999994</v>
      </c>
      <c r="AA10" s="35">
        <v>176.90859999999998</v>
      </c>
      <c r="AB10" s="35">
        <v>125.69260000000001</v>
      </c>
      <c r="AC10" s="35">
        <v>121.03659999999999</v>
      </c>
      <c r="AD10" s="35">
        <v>37.247999999999998</v>
      </c>
      <c r="AE10" s="35">
        <v>107.99979999999999</v>
      </c>
      <c r="AF10" s="35">
        <v>0</v>
      </c>
    </row>
    <row r="11" spans="1:32" x14ac:dyDescent="0.25">
      <c r="A11" s="28">
        <v>9</v>
      </c>
      <c r="B11" s="35">
        <v>65.387699999999995</v>
      </c>
      <c r="C11" s="35">
        <v>65.397400000000005</v>
      </c>
      <c r="D11" s="35">
        <v>93.585599999999999</v>
      </c>
      <c r="E11" s="35">
        <v>84.225099999999998</v>
      </c>
      <c r="F11" s="35">
        <v>93.595299999999995</v>
      </c>
      <c r="G11" s="35">
        <v>28.081499999999998</v>
      </c>
      <c r="H11" s="35">
        <v>46.783099999999997</v>
      </c>
      <c r="I11" s="35">
        <v>37.422599999999996</v>
      </c>
      <c r="J11" s="35">
        <v>51.4876</v>
      </c>
      <c r="K11" s="35">
        <v>65.057899999999989</v>
      </c>
      <c r="L11" s="35">
        <v>51.119</v>
      </c>
      <c r="M11" s="35">
        <v>46.472699999999996</v>
      </c>
      <c r="N11" s="35">
        <v>65.057899999999989</v>
      </c>
      <c r="O11" s="35">
        <v>55.765300000000003</v>
      </c>
      <c r="P11" s="35">
        <v>37.180099999999996</v>
      </c>
      <c r="Q11" s="35">
        <v>46.482399999999998</v>
      </c>
      <c r="R11" s="35">
        <v>41.933099999999996</v>
      </c>
      <c r="S11" s="35">
        <v>18.6434</v>
      </c>
      <c r="T11" s="35">
        <v>13.987399999999999</v>
      </c>
      <c r="U11" s="35">
        <v>27.955400000000001</v>
      </c>
      <c r="V11" s="35">
        <v>27.965099999999996</v>
      </c>
      <c r="W11" s="35">
        <v>23.309100000000001</v>
      </c>
      <c r="X11" s="35">
        <v>79.2393</v>
      </c>
      <c r="Y11" s="35">
        <v>65.174300000000002</v>
      </c>
      <c r="Z11" s="35">
        <v>32.582300000000004</v>
      </c>
      <c r="AA11" s="35">
        <v>176.90859999999998</v>
      </c>
      <c r="AB11" s="35">
        <v>125.69260000000001</v>
      </c>
      <c r="AC11" s="35">
        <v>121.03659999999999</v>
      </c>
      <c r="AD11" s="35">
        <v>37.247999999999998</v>
      </c>
      <c r="AE11" s="35">
        <v>106.1374</v>
      </c>
      <c r="AF11" s="35">
        <v>0</v>
      </c>
    </row>
    <row r="12" spans="1:32" x14ac:dyDescent="0.25">
      <c r="A12" s="28">
        <v>10</v>
      </c>
      <c r="B12" s="35">
        <v>65.387699999999995</v>
      </c>
      <c r="C12" s="35">
        <v>65.397400000000005</v>
      </c>
      <c r="D12" s="35">
        <v>93.585599999999999</v>
      </c>
      <c r="E12" s="35">
        <v>84.225099999999998</v>
      </c>
      <c r="F12" s="35">
        <v>93.595299999999995</v>
      </c>
      <c r="G12" s="35">
        <v>28.081499999999998</v>
      </c>
      <c r="H12" s="35">
        <v>46.7928</v>
      </c>
      <c r="I12" s="35">
        <v>37.422599999999996</v>
      </c>
      <c r="J12" s="35">
        <v>51.4876</v>
      </c>
      <c r="K12" s="35">
        <v>65.057899999999989</v>
      </c>
      <c r="L12" s="35">
        <v>51.119</v>
      </c>
      <c r="M12" s="35">
        <v>46.472699999999996</v>
      </c>
      <c r="N12" s="35">
        <v>65.057899999999989</v>
      </c>
      <c r="O12" s="35">
        <v>55.765300000000003</v>
      </c>
      <c r="P12" s="35">
        <v>37.180099999999996</v>
      </c>
      <c r="Q12" s="35">
        <v>46.482399999999998</v>
      </c>
      <c r="R12" s="35">
        <v>41.933099999999996</v>
      </c>
      <c r="S12" s="35">
        <v>18.6434</v>
      </c>
      <c r="T12" s="35">
        <v>13.987399999999999</v>
      </c>
      <c r="U12" s="35">
        <v>27.965099999999996</v>
      </c>
      <c r="V12" s="35">
        <v>27.965099999999996</v>
      </c>
      <c r="W12" s="35">
        <v>23.309100000000001</v>
      </c>
      <c r="X12" s="35">
        <v>79.2393</v>
      </c>
      <c r="Y12" s="35">
        <v>65.174300000000002</v>
      </c>
      <c r="Z12" s="35">
        <v>32.591999999999999</v>
      </c>
      <c r="AA12" s="35">
        <v>176.90859999999998</v>
      </c>
      <c r="AB12" s="35">
        <v>125.69260000000001</v>
      </c>
      <c r="AC12" s="35">
        <v>121.03659999999999</v>
      </c>
      <c r="AD12" s="35">
        <v>37.247999999999998</v>
      </c>
      <c r="AE12" s="35">
        <v>106.1374</v>
      </c>
      <c r="AF12" s="35">
        <v>0</v>
      </c>
    </row>
    <row r="13" spans="1:32" x14ac:dyDescent="0.25">
      <c r="A13" s="28">
        <v>11</v>
      </c>
      <c r="B13" s="35">
        <v>65.387699999999995</v>
      </c>
      <c r="C13" s="35">
        <v>65.397400000000005</v>
      </c>
      <c r="D13" s="35">
        <v>93.585599999999999</v>
      </c>
      <c r="E13" s="35">
        <v>84.225099999999998</v>
      </c>
      <c r="F13" s="35">
        <v>93.595299999999995</v>
      </c>
      <c r="G13" s="35">
        <v>28.081499999999998</v>
      </c>
      <c r="H13" s="35">
        <v>46.7928</v>
      </c>
      <c r="I13" s="35">
        <v>37.422599999999996</v>
      </c>
      <c r="J13" s="35">
        <v>51.4876</v>
      </c>
      <c r="K13" s="35">
        <v>65.057899999999989</v>
      </c>
      <c r="L13" s="35">
        <v>51.119</v>
      </c>
      <c r="M13" s="35">
        <v>46.472699999999996</v>
      </c>
      <c r="N13" s="35">
        <v>65.057899999999989</v>
      </c>
      <c r="O13" s="35">
        <v>55.774999999999999</v>
      </c>
      <c r="P13" s="35">
        <v>37.180099999999996</v>
      </c>
      <c r="Q13" s="35">
        <v>46.482399999999998</v>
      </c>
      <c r="R13" s="35">
        <v>55.910800000000002</v>
      </c>
      <c r="S13" s="35">
        <v>18.6434</v>
      </c>
      <c r="T13" s="35">
        <v>13.987399999999999</v>
      </c>
      <c r="U13" s="35">
        <v>27.955400000000001</v>
      </c>
      <c r="V13" s="35">
        <v>27.974799999999998</v>
      </c>
      <c r="W13" s="35">
        <v>23.309100000000001</v>
      </c>
      <c r="X13" s="35">
        <v>79.2393</v>
      </c>
      <c r="Y13" s="35">
        <v>55.862300000000005</v>
      </c>
      <c r="Z13" s="35">
        <v>32.582300000000004</v>
      </c>
      <c r="AA13" s="35">
        <v>181.55489999999998</v>
      </c>
      <c r="AB13" s="35">
        <v>130.3486</v>
      </c>
      <c r="AC13" s="35">
        <v>121.0463</v>
      </c>
      <c r="AD13" s="35">
        <v>37.247999999999998</v>
      </c>
      <c r="AE13" s="35">
        <v>106.1374</v>
      </c>
      <c r="AF13" s="35">
        <v>0</v>
      </c>
    </row>
    <row r="14" spans="1:32" x14ac:dyDescent="0.25">
      <c r="A14" s="28">
        <v>12</v>
      </c>
      <c r="B14" s="35">
        <v>65.387699999999995</v>
      </c>
      <c r="C14" s="35">
        <v>65.397400000000005</v>
      </c>
      <c r="D14" s="35">
        <v>93.585599999999999</v>
      </c>
      <c r="E14" s="35">
        <v>84.225099999999998</v>
      </c>
      <c r="F14" s="35">
        <v>93.595299999999995</v>
      </c>
      <c r="G14" s="35">
        <v>28.081499999999998</v>
      </c>
      <c r="H14" s="35">
        <v>46.7928</v>
      </c>
      <c r="I14" s="35">
        <v>37.422599999999996</v>
      </c>
      <c r="J14" s="35">
        <v>51.4876</v>
      </c>
      <c r="K14" s="35">
        <v>65.057899999999989</v>
      </c>
      <c r="L14" s="35">
        <v>51.119</v>
      </c>
      <c r="M14" s="35">
        <v>46.472699999999996</v>
      </c>
      <c r="N14" s="35">
        <v>65.057899999999989</v>
      </c>
      <c r="O14" s="35">
        <v>55.765300000000003</v>
      </c>
      <c r="P14" s="35">
        <v>37.180099999999996</v>
      </c>
      <c r="Q14" s="35">
        <v>46.482399999999998</v>
      </c>
      <c r="R14" s="35">
        <v>55.910800000000002</v>
      </c>
      <c r="S14" s="35">
        <v>18.6434</v>
      </c>
      <c r="T14" s="35">
        <v>13.987399999999999</v>
      </c>
      <c r="U14" s="35">
        <v>27.955400000000001</v>
      </c>
      <c r="V14" s="35">
        <v>27.965099999999996</v>
      </c>
      <c r="W14" s="35">
        <v>23.309100000000001</v>
      </c>
      <c r="X14" s="35">
        <v>79.2393</v>
      </c>
      <c r="Y14" s="35">
        <v>55.862300000000005</v>
      </c>
      <c r="Z14" s="35">
        <v>32.591999999999999</v>
      </c>
      <c r="AA14" s="35">
        <v>181.55489999999998</v>
      </c>
      <c r="AB14" s="35">
        <v>130.3486</v>
      </c>
      <c r="AC14" s="35">
        <v>121.03659999999999</v>
      </c>
      <c r="AD14" s="35">
        <v>37.247999999999998</v>
      </c>
      <c r="AE14" s="35">
        <v>106.1374</v>
      </c>
      <c r="AF14" s="35">
        <v>0</v>
      </c>
    </row>
    <row r="15" spans="1:32" x14ac:dyDescent="0.25">
      <c r="A15" s="28">
        <v>13</v>
      </c>
      <c r="B15" s="35">
        <v>74.728800000000007</v>
      </c>
      <c r="C15" s="35">
        <v>56.0563</v>
      </c>
      <c r="D15" s="35">
        <v>93.585599999999999</v>
      </c>
      <c r="E15" s="35">
        <v>84.225099999999998</v>
      </c>
      <c r="F15" s="35">
        <v>93.595299999999995</v>
      </c>
      <c r="G15" s="35">
        <v>28.081499999999998</v>
      </c>
      <c r="H15" s="35">
        <v>46.7928</v>
      </c>
      <c r="I15" s="35">
        <v>37.422599999999996</v>
      </c>
      <c r="J15" s="35">
        <v>51.4876</v>
      </c>
      <c r="K15" s="35">
        <v>55.755599999999994</v>
      </c>
      <c r="L15" s="35">
        <v>51.119</v>
      </c>
      <c r="M15" s="35">
        <v>46.472699999999996</v>
      </c>
      <c r="N15" s="35">
        <v>41.836100000000002</v>
      </c>
      <c r="O15" s="35">
        <v>55.765300000000003</v>
      </c>
      <c r="P15" s="35">
        <v>37.180099999999996</v>
      </c>
      <c r="Q15" s="35">
        <v>46.482399999999998</v>
      </c>
      <c r="R15" s="35">
        <v>55.910800000000002</v>
      </c>
      <c r="S15" s="35">
        <v>18.6434</v>
      </c>
      <c r="T15" s="35">
        <v>13.987399999999999</v>
      </c>
      <c r="U15" s="35">
        <v>37.286799999999999</v>
      </c>
      <c r="V15" s="35">
        <v>27.955400000000001</v>
      </c>
      <c r="W15" s="35">
        <v>23.309100000000001</v>
      </c>
      <c r="X15" s="35">
        <v>79.2393</v>
      </c>
      <c r="Y15" s="35">
        <v>55.862300000000005</v>
      </c>
      <c r="Z15" s="35">
        <v>32.582300000000004</v>
      </c>
      <c r="AA15" s="35">
        <v>181.55489999999998</v>
      </c>
      <c r="AB15" s="35">
        <v>130.3486</v>
      </c>
      <c r="AC15" s="35">
        <v>121.03659999999999</v>
      </c>
      <c r="AD15" s="35">
        <v>37.247999999999998</v>
      </c>
      <c r="AE15" s="35">
        <v>106.1374</v>
      </c>
      <c r="AF15" s="35">
        <v>0</v>
      </c>
    </row>
    <row r="16" spans="1:32" x14ac:dyDescent="0.25">
      <c r="A16" s="28">
        <v>14</v>
      </c>
      <c r="B16" s="35">
        <v>74.728800000000007</v>
      </c>
      <c r="C16" s="35">
        <v>56.0563</v>
      </c>
      <c r="D16" s="35">
        <v>93.585599999999999</v>
      </c>
      <c r="E16" s="35">
        <v>84.225099999999998</v>
      </c>
      <c r="F16" s="35">
        <v>93.595299999999995</v>
      </c>
      <c r="G16" s="35">
        <v>28.081499999999998</v>
      </c>
      <c r="H16" s="35">
        <v>46.783099999999997</v>
      </c>
      <c r="I16" s="35">
        <v>37.422599999999996</v>
      </c>
      <c r="J16" s="35">
        <v>51.4876</v>
      </c>
      <c r="K16" s="35">
        <v>55.765300000000003</v>
      </c>
      <c r="L16" s="35">
        <v>51.119</v>
      </c>
      <c r="M16" s="35">
        <v>46.472699999999996</v>
      </c>
      <c r="N16" s="35">
        <v>41.836100000000002</v>
      </c>
      <c r="O16" s="35">
        <v>55.765300000000003</v>
      </c>
      <c r="P16" s="35">
        <v>37.180099999999996</v>
      </c>
      <c r="Q16" s="35">
        <v>46.482399999999998</v>
      </c>
      <c r="R16" s="35">
        <v>55.910800000000002</v>
      </c>
      <c r="S16" s="35">
        <v>18.6434</v>
      </c>
      <c r="T16" s="35">
        <v>13.987399999999999</v>
      </c>
      <c r="U16" s="35">
        <v>37.277099999999997</v>
      </c>
      <c r="V16" s="35">
        <v>27.965099999999996</v>
      </c>
      <c r="W16" s="35">
        <v>23.309100000000001</v>
      </c>
      <c r="X16" s="35">
        <v>79.2393</v>
      </c>
      <c r="Y16" s="35">
        <v>55.862300000000005</v>
      </c>
      <c r="Z16" s="35">
        <v>32.572599999999994</v>
      </c>
      <c r="AA16" s="35">
        <v>181.55489999999998</v>
      </c>
      <c r="AB16" s="35">
        <v>130.3486</v>
      </c>
      <c r="AC16" s="35">
        <v>121.03659999999999</v>
      </c>
      <c r="AD16" s="35">
        <v>37.247999999999998</v>
      </c>
      <c r="AE16" s="35">
        <v>106.1374</v>
      </c>
      <c r="AF16" s="35">
        <v>0</v>
      </c>
    </row>
    <row r="17" spans="1:32" x14ac:dyDescent="0.25">
      <c r="A17" s="28">
        <v>15</v>
      </c>
      <c r="B17" s="35">
        <v>79.404200000000003</v>
      </c>
      <c r="C17" s="35">
        <v>56.0563</v>
      </c>
      <c r="D17" s="35">
        <v>93.585599999999999</v>
      </c>
      <c r="E17" s="35">
        <v>84.225099999999998</v>
      </c>
      <c r="F17" s="35">
        <v>93.595299999999995</v>
      </c>
      <c r="G17" s="35">
        <v>28.081499999999998</v>
      </c>
      <c r="H17" s="35">
        <v>46.783099999999997</v>
      </c>
      <c r="I17" s="35">
        <v>37.422599999999996</v>
      </c>
      <c r="J17" s="35">
        <v>51.4876</v>
      </c>
      <c r="K17" s="35">
        <v>46.472699999999996</v>
      </c>
      <c r="L17" s="35">
        <v>60.4116</v>
      </c>
      <c r="M17" s="35">
        <v>46.472699999999996</v>
      </c>
      <c r="N17" s="35">
        <v>41.8264</v>
      </c>
      <c r="O17" s="35">
        <v>55.765300000000003</v>
      </c>
      <c r="P17" s="35">
        <v>37.180099999999996</v>
      </c>
      <c r="Q17" s="35">
        <v>46.482399999999998</v>
      </c>
      <c r="R17" s="35">
        <v>55.920499999999997</v>
      </c>
      <c r="S17" s="35">
        <v>18.6434</v>
      </c>
      <c r="T17" s="35">
        <v>13.987399999999999</v>
      </c>
      <c r="U17" s="35">
        <v>37.286799999999999</v>
      </c>
      <c r="V17" s="35">
        <v>27.965099999999996</v>
      </c>
      <c r="W17" s="35">
        <v>23.309100000000001</v>
      </c>
      <c r="X17" s="35">
        <v>79.2393</v>
      </c>
      <c r="Y17" s="35">
        <v>55.862300000000005</v>
      </c>
      <c r="Z17" s="35">
        <v>32.582300000000004</v>
      </c>
      <c r="AA17" s="35">
        <v>181.55489999999998</v>
      </c>
      <c r="AB17" s="35">
        <v>130.3486</v>
      </c>
      <c r="AC17" s="35">
        <v>121.03659999999999</v>
      </c>
      <c r="AD17" s="35">
        <v>37.247999999999998</v>
      </c>
      <c r="AE17" s="35">
        <v>106.1374</v>
      </c>
      <c r="AF17" s="35">
        <v>0</v>
      </c>
    </row>
    <row r="18" spans="1:32" x14ac:dyDescent="0.25">
      <c r="A18" s="28">
        <v>16</v>
      </c>
      <c r="B18" s="35">
        <v>79.404200000000003</v>
      </c>
      <c r="C18" s="35">
        <v>56.0563</v>
      </c>
      <c r="D18" s="35">
        <v>93.585599999999999</v>
      </c>
      <c r="E18" s="35">
        <v>84.225099999999998</v>
      </c>
      <c r="F18" s="35">
        <v>93.595299999999995</v>
      </c>
      <c r="G18" s="35">
        <v>28.081499999999998</v>
      </c>
      <c r="H18" s="35">
        <v>46.783099999999997</v>
      </c>
      <c r="I18" s="35">
        <v>37.422599999999996</v>
      </c>
      <c r="J18" s="35">
        <v>51.4876</v>
      </c>
      <c r="K18" s="35">
        <v>46.462999999999994</v>
      </c>
      <c r="L18" s="35">
        <v>60.4116</v>
      </c>
      <c r="M18" s="35">
        <v>46.472699999999996</v>
      </c>
      <c r="N18" s="35">
        <v>41.8264</v>
      </c>
      <c r="O18" s="35">
        <v>55.765300000000003</v>
      </c>
      <c r="P18" s="35">
        <v>37.180099999999996</v>
      </c>
      <c r="Q18" s="35">
        <v>46.482399999999998</v>
      </c>
      <c r="R18" s="35">
        <v>55.920499999999997</v>
      </c>
      <c r="S18" s="35">
        <v>18.6434</v>
      </c>
      <c r="T18" s="35">
        <v>13.987399999999999</v>
      </c>
      <c r="U18" s="35">
        <v>37.277099999999997</v>
      </c>
      <c r="V18" s="35">
        <v>27.974799999999998</v>
      </c>
      <c r="W18" s="35">
        <v>23.309100000000001</v>
      </c>
      <c r="X18" s="35">
        <v>79.2393</v>
      </c>
      <c r="Y18" s="35">
        <v>55.862300000000005</v>
      </c>
      <c r="Z18" s="35">
        <v>32.582300000000004</v>
      </c>
      <c r="AA18" s="35">
        <v>181.55489999999998</v>
      </c>
      <c r="AB18" s="35">
        <v>130.3389</v>
      </c>
      <c r="AC18" s="35">
        <v>121.03659999999999</v>
      </c>
      <c r="AD18" s="35">
        <v>37.247999999999998</v>
      </c>
      <c r="AE18" s="35">
        <v>106.1374</v>
      </c>
      <c r="AF18" s="35">
        <v>0</v>
      </c>
    </row>
    <row r="19" spans="1:32" x14ac:dyDescent="0.25">
      <c r="A19" s="28">
        <v>17</v>
      </c>
      <c r="B19" s="35">
        <v>79.404200000000003</v>
      </c>
      <c r="C19" s="35">
        <v>56.0563</v>
      </c>
      <c r="D19" s="35">
        <v>93.585599999999999</v>
      </c>
      <c r="E19" s="35">
        <v>84.225099999999998</v>
      </c>
      <c r="F19" s="35">
        <v>93.595299999999995</v>
      </c>
      <c r="G19" s="35">
        <v>28.081499999999998</v>
      </c>
      <c r="H19" s="35">
        <v>46.783099999999997</v>
      </c>
      <c r="I19" s="35">
        <v>37.422599999999996</v>
      </c>
      <c r="J19" s="35">
        <v>51.4876</v>
      </c>
      <c r="K19" s="35">
        <v>46.462999999999994</v>
      </c>
      <c r="L19" s="35">
        <v>55.765300000000003</v>
      </c>
      <c r="M19" s="35">
        <v>46.472699999999996</v>
      </c>
      <c r="N19" s="35">
        <v>41.8264</v>
      </c>
      <c r="O19" s="35">
        <v>55.765300000000003</v>
      </c>
      <c r="P19" s="35">
        <v>37.180099999999996</v>
      </c>
      <c r="Q19" s="35">
        <v>46.482399999999998</v>
      </c>
      <c r="R19" s="35">
        <v>55.920499999999997</v>
      </c>
      <c r="S19" s="35">
        <v>18.6434</v>
      </c>
      <c r="T19" s="35">
        <v>13.987399999999999</v>
      </c>
      <c r="U19" s="35">
        <v>37.267400000000002</v>
      </c>
      <c r="V19" s="35">
        <v>27.965099999999996</v>
      </c>
      <c r="W19" s="35">
        <v>23.309100000000001</v>
      </c>
      <c r="X19" s="35">
        <v>79.2393</v>
      </c>
      <c r="Y19" s="35">
        <v>55.862300000000005</v>
      </c>
      <c r="Z19" s="35">
        <v>32.582300000000004</v>
      </c>
      <c r="AA19" s="35">
        <v>195.52289999999999</v>
      </c>
      <c r="AB19" s="35">
        <v>139.65090000000001</v>
      </c>
      <c r="AC19" s="35">
        <v>121.03659999999999</v>
      </c>
      <c r="AD19" s="35">
        <v>37.247999999999998</v>
      </c>
      <c r="AE19" s="35">
        <v>93.1006</v>
      </c>
      <c r="AF19" s="35">
        <v>0</v>
      </c>
    </row>
    <row r="20" spans="1:32" x14ac:dyDescent="0.25">
      <c r="A20" s="28">
        <v>18</v>
      </c>
      <c r="B20" s="35">
        <v>79.404200000000003</v>
      </c>
      <c r="C20" s="35">
        <v>56.0563</v>
      </c>
      <c r="D20" s="35">
        <v>93.585599999999999</v>
      </c>
      <c r="E20" s="35">
        <v>84.225099999999998</v>
      </c>
      <c r="F20" s="35">
        <v>93.595299999999995</v>
      </c>
      <c r="G20" s="35">
        <v>28.081499999999998</v>
      </c>
      <c r="H20" s="35">
        <v>46.783099999999997</v>
      </c>
      <c r="I20" s="35">
        <v>37.422599999999996</v>
      </c>
      <c r="J20" s="35">
        <v>51.4876</v>
      </c>
      <c r="K20" s="35">
        <v>46.462999999999994</v>
      </c>
      <c r="L20" s="35">
        <v>55.765300000000003</v>
      </c>
      <c r="M20" s="35">
        <v>46.472699999999996</v>
      </c>
      <c r="N20" s="35">
        <v>41.8264</v>
      </c>
      <c r="O20" s="35">
        <v>55.765300000000003</v>
      </c>
      <c r="P20" s="35">
        <v>37.180099999999996</v>
      </c>
      <c r="Q20" s="35">
        <v>46.482399999999998</v>
      </c>
      <c r="R20" s="35">
        <v>55.920499999999997</v>
      </c>
      <c r="S20" s="35">
        <v>18.6434</v>
      </c>
      <c r="T20" s="35">
        <v>13.987399999999999</v>
      </c>
      <c r="U20" s="35">
        <v>37.277099999999997</v>
      </c>
      <c r="V20" s="35">
        <v>27.965099999999996</v>
      </c>
      <c r="W20" s="35">
        <v>23.309100000000001</v>
      </c>
      <c r="X20" s="35">
        <v>79.2393</v>
      </c>
      <c r="Y20" s="35">
        <v>55.862300000000005</v>
      </c>
      <c r="Z20" s="35">
        <v>32.582300000000004</v>
      </c>
      <c r="AA20" s="35">
        <v>195.52289999999999</v>
      </c>
      <c r="AB20" s="35">
        <v>139.65090000000001</v>
      </c>
      <c r="AC20" s="35">
        <v>121.03659999999999</v>
      </c>
      <c r="AD20" s="35">
        <v>37.247999999999998</v>
      </c>
      <c r="AE20" s="35">
        <v>93.1006</v>
      </c>
      <c r="AF20" s="35">
        <v>0</v>
      </c>
    </row>
    <row r="21" spans="1:32" x14ac:dyDescent="0.25">
      <c r="A21" s="28">
        <v>19</v>
      </c>
      <c r="B21" s="35">
        <v>79.404200000000003</v>
      </c>
      <c r="C21" s="35">
        <v>56.0563</v>
      </c>
      <c r="D21" s="35">
        <v>93.585599999999999</v>
      </c>
      <c r="E21" s="35">
        <v>84.225099999999998</v>
      </c>
      <c r="F21" s="35">
        <v>93.595299999999995</v>
      </c>
      <c r="G21" s="35">
        <v>28.081499999999998</v>
      </c>
      <c r="H21" s="35">
        <v>46.7928</v>
      </c>
      <c r="I21" s="35">
        <v>37.432300000000005</v>
      </c>
      <c r="J21" s="35">
        <v>51.4876</v>
      </c>
      <c r="K21" s="35">
        <v>46.462999999999994</v>
      </c>
      <c r="L21" s="35">
        <v>55.765300000000003</v>
      </c>
      <c r="M21" s="35">
        <v>46.472699999999996</v>
      </c>
      <c r="N21" s="35">
        <v>41.8264</v>
      </c>
      <c r="O21" s="35">
        <v>55.774999999999999</v>
      </c>
      <c r="P21" s="35">
        <v>37.180099999999996</v>
      </c>
      <c r="Q21" s="35">
        <v>60.421299999999995</v>
      </c>
      <c r="R21" s="35">
        <v>55.920499999999997</v>
      </c>
      <c r="S21" s="35">
        <v>18.6434</v>
      </c>
      <c r="T21" s="35">
        <v>13.987399999999999</v>
      </c>
      <c r="U21" s="35">
        <v>37.267400000000002</v>
      </c>
      <c r="V21" s="35">
        <v>27.965099999999996</v>
      </c>
      <c r="W21" s="35">
        <v>27.955400000000001</v>
      </c>
      <c r="X21" s="35">
        <v>79.2393</v>
      </c>
      <c r="Y21" s="35">
        <v>55.862300000000005</v>
      </c>
      <c r="Z21" s="35">
        <v>32.591999999999999</v>
      </c>
      <c r="AA21" s="35">
        <v>195.52289999999999</v>
      </c>
      <c r="AB21" s="35">
        <v>139.65090000000001</v>
      </c>
      <c r="AC21" s="35">
        <v>121.03659999999999</v>
      </c>
      <c r="AD21" s="35">
        <v>37.247999999999998</v>
      </c>
      <c r="AE21" s="35">
        <v>93.1006</v>
      </c>
      <c r="AF21" s="35">
        <v>0</v>
      </c>
    </row>
    <row r="22" spans="1:32" x14ac:dyDescent="0.25">
      <c r="A22" s="28">
        <v>20</v>
      </c>
      <c r="B22" s="35">
        <v>79.413899999999998</v>
      </c>
      <c r="C22" s="35">
        <v>56.0563</v>
      </c>
      <c r="D22" s="35">
        <v>93.585599999999999</v>
      </c>
      <c r="E22" s="35">
        <v>84.225099999999998</v>
      </c>
      <c r="F22" s="35">
        <v>93.595299999999995</v>
      </c>
      <c r="G22" s="35">
        <v>28.081499999999998</v>
      </c>
      <c r="H22" s="35">
        <v>46.7928</v>
      </c>
      <c r="I22" s="35">
        <v>37.432300000000005</v>
      </c>
      <c r="J22" s="35">
        <v>51.4876</v>
      </c>
      <c r="K22" s="35">
        <v>46.462999999999994</v>
      </c>
      <c r="L22" s="35">
        <v>55.765300000000003</v>
      </c>
      <c r="M22" s="35">
        <v>46.472699999999996</v>
      </c>
      <c r="N22" s="35">
        <v>41.8264</v>
      </c>
      <c r="O22" s="35">
        <v>55.774999999999999</v>
      </c>
      <c r="P22" s="35">
        <v>37.170400000000001</v>
      </c>
      <c r="Q22" s="35">
        <v>60.421299999999995</v>
      </c>
      <c r="R22" s="35">
        <v>55.920499999999997</v>
      </c>
      <c r="S22" s="35">
        <v>18.6434</v>
      </c>
      <c r="T22" s="35">
        <v>13.987399999999999</v>
      </c>
      <c r="U22" s="35">
        <v>37.267400000000002</v>
      </c>
      <c r="V22" s="35">
        <v>27.965099999999996</v>
      </c>
      <c r="W22" s="35">
        <v>27.965099999999996</v>
      </c>
      <c r="X22" s="35">
        <v>79.229600000000005</v>
      </c>
      <c r="Y22" s="35">
        <v>55.862300000000005</v>
      </c>
      <c r="Z22" s="35">
        <v>32.582300000000004</v>
      </c>
      <c r="AA22" s="35">
        <v>195.52289999999999</v>
      </c>
      <c r="AB22" s="35">
        <v>139.65090000000001</v>
      </c>
      <c r="AC22" s="35">
        <v>121.03659999999999</v>
      </c>
      <c r="AD22" s="35">
        <v>37.247999999999998</v>
      </c>
      <c r="AE22" s="35">
        <v>93.1006</v>
      </c>
      <c r="AF22" s="35">
        <v>0</v>
      </c>
    </row>
    <row r="23" spans="1:32" x14ac:dyDescent="0.25">
      <c r="A23" s="28">
        <v>21</v>
      </c>
      <c r="B23" s="35">
        <v>79.404200000000003</v>
      </c>
      <c r="C23" s="35">
        <v>0</v>
      </c>
      <c r="D23" s="35">
        <v>93.595299999999995</v>
      </c>
      <c r="E23" s="35">
        <v>84.225099999999998</v>
      </c>
      <c r="F23" s="35">
        <v>56.162999999999997</v>
      </c>
      <c r="G23" s="35">
        <v>28.0718</v>
      </c>
      <c r="H23" s="35">
        <v>46.7928</v>
      </c>
      <c r="I23" s="35">
        <v>37.432300000000005</v>
      </c>
      <c r="J23" s="35">
        <v>51.4876</v>
      </c>
      <c r="K23" s="35">
        <v>46.462999999999994</v>
      </c>
      <c r="L23" s="35">
        <v>55.765300000000003</v>
      </c>
      <c r="M23" s="35">
        <v>55.765300000000003</v>
      </c>
      <c r="N23" s="35">
        <v>41.8264</v>
      </c>
      <c r="O23" s="35">
        <v>55.774999999999999</v>
      </c>
      <c r="P23" s="35">
        <v>37.180099999999996</v>
      </c>
      <c r="Q23" s="35">
        <v>65.057899999999989</v>
      </c>
      <c r="R23" s="35">
        <v>55.920499999999997</v>
      </c>
      <c r="S23" s="35">
        <v>18.6434</v>
      </c>
      <c r="T23" s="35">
        <v>13.9777</v>
      </c>
      <c r="U23" s="35">
        <v>37.286799999999999</v>
      </c>
      <c r="V23" s="35">
        <v>27.965099999999996</v>
      </c>
      <c r="W23" s="35">
        <v>27.974799999999998</v>
      </c>
      <c r="X23" s="35">
        <v>79.2393</v>
      </c>
      <c r="Y23" s="35">
        <v>55.862300000000005</v>
      </c>
      <c r="Z23" s="35">
        <v>32.582300000000004</v>
      </c>
      <c r="AA23" s="35">
        <v>181.56460000000001</v>
      </c>
      <c r="AB23" s="35">
        <v>139.65090000000001</v>
      </c>
      <c r="AC23" s="35">
        <v>121.03659999999999</v>
      </c>
      <c r="AD23" s="35">
        <v>37.247999999999998</v>
      </c>
      <c r="AE23" s="35">
        <v>93.1006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93.605000000000004</v>
      </c>
      <c r="E24" s="35">
        <v>84.234800000000007</v>
      </c>
      <c r="F24" s="35">
        <v>56.162999999999997</v>
      </c>
      <c r="G24" s="35">
        <v>28.0718</v>
      </c>
      <c r="H24" s="35">
        <v>46.802500000000002</v>
      </c>
      <c r="I24" s="35">
        <v>37.432300000000005</v>
      </c>
      <c r="J24" s="35">
        <v>51.4876</v>
      </c>
      <c r="K24" s="35">
        <v>46.462999999999994</v>
      </c>
      <c r="L24" s="35">
        <v>55.765300000000003</v>
      </c>
      <c r="M24" s="35">
        <v>55.765300000000003</v>
      </c>
      <c r="N24" s="35">
        <v>41.8264</v>
      </c>
      <c r="O24" s="35">
        <v>55.765300000000003</v>
      </c>
      <c r="P24" s="35">
        <v>37.170400000000001</v>
      </c>
      <c r="Q24" s="35">
        <v>65.048199999999994</v>
      </c>
      <c r="R24" s="35">
        <v>55.920499999999997</v>
      </c>
      <c r="S24" s="35">
        <v>18.6434</v>
      </c>
      <c r="T24" s="35">
        <v>13.9777</v>
      </c>
      <c r="U24" s="35">
        <v>37.296500000000002</v>
      </c>
      <c r="V24" s="35">
        <v>27.965099999999996</v>
      </c>
      <c r="W24" s="35">
        <v>27.965099999999996</v>
      </c>
      <c r="X24" s="35">
        <v>0</v>
      </c>
      <c r="Y24" s="35">
        <v>55.862300000000005</v>
      </c>
      <c r="Z24" s="35">
        <v>32.582300000000004</v>
      </c>
      <c r="AA24" s="35">
        <v>68.142499999999998</v>
      </c>
      <c r="AB24" s="35">
        <v>139.65090000000001</v>
      </c>
      <c r="AC24" s="35">
        <v>121.03659999999999</v>
      </c>
      <c r="AD24" s="35">
        <v>37.247999999999998</v>
      </c>
      <c r="AE24" s="35">
        <v>93.1006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93.605000000000004</v>
      </c>
      <c r="E25" s="35">
        <v>84.234800000000007</v>
      </c>
      <c r="F25" s="35">
        <v>65.523499999999999</v>
      </c>
      <c r="G25" s="35">
        <v>28.081499999999998</v>
      </c>
      <c r="H25" s="35">
        <v>46.802500000000002</v>
      </c>
      <c r="I25" s="35">
        <v>42.117400000000004</v>
      </c>
      <c r="J25" s="35">
        <v>51.4876</v>
      </c>
      <c r="K25" s="35">
        <v>46.462999999999994</v>
      </c>
      <c r="L25" s="35">
        <v>55.765300000000003</v>
      </c>
      <c r="M25" s="35">
        <v>55.765300000000003</v>
      </c>
      <c r="N25" s="35">
        <v>41.8264</v>
      </c>
      <c r="O25" s="35">
        <v>55.765300000000003</v>
      </c>
      <c r="P25" s="35">
        <v>37.170400000000001</v>
      </c>
      <c r="Q25" s="35">
        <v>65.057899999999989</v>
      </c>
      <c r="R25" s="35">
        <v>55.910800000000002</v>
      </c>
      <c r="S25" s="35">
        <v>18.6434</v>
      </c>
      <c r="T25" s="35">
        <v>13.9777</v>
      </c>
      <c r="U25" s="35">
        <v>37.286799999999999</v>
      </c>
      <c r="V25" s="35">
        <v>27.965099999999996</v>
      </c>
      <c r="W25" s="35">
        <v>0</v>
      </c>
      <c r="X25" s="35">
        <v>79.229600000000005</v>
      </c>
      <c r="Y25" s="35">
        <v>55.862300000000005</v>
      </c>
      <c r="Z25" s="35">
        <v>32.582300000000004</v>
      </c>
      <c r="AA25" s="35">
        <v>23.28</v>
      </c>
      <c r="AB25" s="35">
        <v>139.65090000000001</v>
      </c>
      <c r="AC25" s="35">
        <v>121.03659999999999</v>
      </c>
      <c r="AD25" s="35">
        <v>37.247999999999998</v>
      </c>
      <c r="AE25" s="35">
        <v>93.1006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93.605000000000004</v>
      </c>
      <c r="E26" s="35">
        <v>84.225099999999998</v>
      </c>
      <c r="F26" s="35">
        <v>65.523499999999999</v>
      </c>
      <c r="G26" s="35">
        <v>28.081499999999998</v>
      </c>
      <c r="H26" s="35">
        <v>46.802500000000002</v>
      </c>
      <c r="I26" s="35">
        <v>42.117400000000004</v>
      </c>
      <c r="J26" s="35">
        <v>51.4876</v>
      </c>
      <c r="K26" s="35">
        <v>46.462999999999994</v>
      </c>
      <c r="L26" s="35">
        <v>55.765300000000003</v>
      </c>
      <c r="M26" s="35">
        <v>55.765300000000003</v>
      </c>
      <c r="N26" s="35">
        <v>41.816699999999997</v>
      </c>
      <c r="O26" s="35">
        <v>55.765300000000003</v>
      </c>
      <c r="P26" s="35">
        <v>37.170400000000001</v>
      </c>
      <c r="Q26" s="35">
        <v>65.057899999999989</v>
      </c>
      <c r="R26" s="35">
        <v>55.920499999999997</v>
      </c>
      <c r="S26" s="35">
        <v>18.6434</v>
      </c>
      <c r="T26" s="35">
        <v>13.987399999999999</v>
      </c>
      <c r="U26" s="35">
        <v>37.286799999999999</v>
      </c>
      <c r="V26" s="35">
        <v>27.965099999999996</v>
      </c>
      <c r="W26" s="35">
        <v>0</v>
      </c>
      <c r="X26" s="35">
        <v>79.229600000000005</v>
      </c>
      <c r="Y26" s="35">
        <v>55.862300000000005</v>
      </c>
      <c r="Z26" s="35">
        <v>32.582300000000004</v>
      </c>
      <c r="AA26" s="35">
        <v>23.28</v>
      </c>
      <c r="AB26" s="35">
        <v>139.66059999999999</v>
      </c>
      <c r="AC26" s="35">
        <v>121.03659999999999</v>
      </c>
      <c r="AD26" s="35">
        <v>37.247999999999998</v>
      </c>
      <c r="AE26" s="35">
        <v>93.1006</v>
      </c>
      <c r="AF26" s="35">
        <v>0</v>
      </c>
    </row>
    <row r="27" spans="1:32" x14ac:dyDescent="0.25">
      <c r="A27" s="28">
        <v>25</v>
      </c>
      <c r="B27" s="35">
        <v>0</v>
      </c>
      <c r="C27" s="35">
        <v>56.0563</v>
      </c>
      <c r="D27" s="35">
        <v>93.605000000000004</v>
      </c>
      <c r="E27" s="35">
        <v>84.234800000000007</v>
      </c>
      <c r="F27" s="35">
        <v>56.162999999999997</v>
      </c>
      <c r="G27" s="35">
        <v>28.0718</v>
      </c>
      <c r="H27" s="35">
        <v>46.802500000000002</v>
      </c>
      <c r="I27" s="35">
        <v>42.117400000000004</v>
      </c>
      <c r="J27" s="35">
        <v>51.4876</v>
      </c>
      <c r="K27" s="35">
        <v>46.462999999999994</v>
      </c>
      <c r="L27" s="35">
        <v>55.765300000000003</v>
      </c>
      <c r="M27" s="35">
        <v>55.765300000000003</v>
      </c>
      <c r="N27" s="35">
        <v>41.816699999999997</v>
      </c>
      <c r="O27" s="35">
        <v>55.765300000000003</v>
      </c>
      <c r="P27" s="35">
        <v>37.170400000000001</v>
      </c>
      <c r="Q27" s="35">
        <v>65.067599999999999</v>
      </c>
      <c r="R27" s="35">
        <v>55.920499999999997</v>
      </c>
      <c r="S27" s="35">
        <v>18.6434</v>
      </c>
      <c r="T27" s="35">
        <v>13.9777</v>
      </c>
      <c r="U27" s="35">
        <v>0</v>
      </c>
      <c r="V27" s="35">
        <v>27.965099999999996</v>
      </c>
      <c r="W27" s="35">
        <v>0</v>
      </c>
      <c r="X27" s="35">
        <v>79.2393</v>
      </c>
      <c r="Y27" s="35">
        <v>55.862300000000005</v>
      </c>
      <c r="Z27" s="35">
        <v>32.582300000000004</v>
      </c>
      <c r="AA27" s="35">
        <v>200.18859999999998</v>
      </c>
      <c r="AB27" s="35">
        <v>0</v>
      </c>
      <c r="AC27" s="35">
        <v>0</v>
      </c>
      <c r="AD27" s="35">
        <v>0</v>
      </c>
      <c r="AE27" s="35">
        <v>93.1006</v>
      </c>
      <c r="AF27" s="35">
        <v>0</v>
      </c>
    </row>
    <row r="28" spans="1:32" x14ac:dyDescent="0.25">
      <c r="A28" s="28">
        <v>26</v>
      </c>
      <c r="B28" s="35">
        <v>0</v>
      </c>
      <c r="C28" s="35">
        <v>56.0563</v>
      </c>
      <c r="D28" s="35">
        <v>93.605000000000004</v>
      </c>
      <c r="E28" s="35">
        <v>84.234800000000007</v>
      </c>
      <c r="F28" s="35">
        <v>56.162999999999997</v>
      </c>
      <c r="G28" s="35">
        <v>28.081499999999998</v>
      </c>
      <c r="H28" s="35">
        <v>46.802500000000002</v>
      </c>
      <c r="I28" s="35">
        <v>42.117400000000004</v>
      </c>
      <c r="J28" s="35">
        <v>51.4876</v>
      </c>
      <c r="K28" s="35">
        <v>46.462999999999994</v>
      </c>
      <c r="L28" s="35">
        <v>0</v>
      </c>
      <c r="M28" s="35">
        <v>0</v>
      </c>
      <c r="N28" s="35">
        <v>0</v>
      </c>
      <c r="O28" s="35">
        <v>55.765300000000003</v>
      </c>
      <c r="P28" s="35">
        <v>37.170400000000001</v>
      </c>
      <c r="Q28" s="35">
        <v>65.057899999999989</v>
      </c>
      <c r="R28" s="35">
        <v>55.920499999999997</v>
      </c>
      <c r="S28" s="35">
        <v>18.6434</v>
      </c>
      <c r="T28" s="35">
        <v>0</v>
      </c>
      <c r="U28" s="35">
        <v>0</v>
      </c>
      <c r="V28" s="35">
        <v>0</v>
      </c>
      <c r="W28" s="35">
        <v>0</v>
      </c>
      <c r="X28" s="35">
        <v>79.2393</v>
      </c>
      <c r="Y28" s="35">
        <v>55.862300000000005</v>
      </c>
      <c r="Z28" s="35">
        <v>32.582300000000004</v>
      </c>
      <c r="AA28" s="35">
        <v>200.18859999999998</v>
      </c>
      <c r="AB28" s="35">
        <v>0</v>
      </c>
      <c r="AC28" s="35">
        <v>0</v>
      </c>
      <c r="AD28" s="35">
        <v>65.174300000000002</v>
      </c>
      <c r="AE28" s="35">
        <v>93.1006</v>
      </c>
      <c r="AF28" s="35">
        <v>0</v>
      </c>
    </row>
    <row r="29" spans="1:32" x14ac:dyDescent="0.25">
      <c r="A29" s="28">
        <v>27</v>
      </c>
      <c r="B29" s="35">
        <v>0</v>
      </c>
      <c r="C29" s="35">
        <v>56.0563</v>
      </c>
      <c r="D29" s="35">
        <v>93.605000000000004</v>
      </c>
      <c r="E29" s="35">
        <v>84.244499999999988</v>
      </c>
      <c r="F29" s="35">
        <v>56.162999999999997</v>
      </c>
      <c r="G29" s="35">
        <v>28.081499999999998</v>
      </c>
      <c r="H29" s="35">
        <v>0</v>
      </c>
      <c r="I29" s="35">
        <v>0</v>
      </c>
      <c r="J29" s="35">
        <v>51.4876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55.930199999999992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37.247999999999998</v>
      </c>
      <c r="AB29" s="35">
        <v>0</v>
      </c>
      <c r="AC29" s="35">
        <v>0</v>
      </c>
      <c r="AD29" s="35">
        <v>0</v>
      </c>
      <c r="AE29" s="35">
        <v>93.1006</v>
      </c>
      <c r="AF29" s="35">
        <v>0</v>
      </c>
    </row>
    <row r="30" spans="1:32" x14ac:dyDescent="0.25">
      <c r="A30" s="28">
        <v>28</v>
      </c>
      <c r="B30" s="35">
        <v>0</v>
      </c>
      <c r="C30" s="35">
        <v>56.0563</v>
      </c>
      <c r="D30" s="35">
        <v>0</v>
      </c>
      <c r="E30" s="35">
        <v>0</v>
      </c>
      <c r="F30" s="35">
        <v>0</v>
      </c>
      <c r="G30" s="35">
        <v>28.081499999999998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37.238300000000002</v>
      </c>
      <c r="AB30" s="35">
        <v>0</v>
      </c>
      <c r="AC30" s="35">
        <v>0</v>
      </c>
      <c r="AD30" s="35">
        <v>0</v>
      </c>
      <c r="AE30" s="35">
        <v>93.1006</v>
      </c>
      <c r="AF30" s="35">
        <v>0</v>
      </c>
    </row>
    <row r="31" spans="1:32" x14ac:dyDescent="0.25">
      <c r="A31" s="28">
        <v>29</v>
      </c>
      <c r="B31" s="35">
        <v>0</v>
      </c>
      <c r="C31" s="35">
        <v>56.0563</v>
      </c>
      <c r="D31" s="35">
        <v>65.523499999999999</v>
      </c>
      <c r="E31" s="35">
        <v>84.244499999999988</v>
      </c>
      <c r="F31" s="35">
        <v>46.802500000000002</v>
      </c>
      <c r="G31" s="35">
        <v>28.081499999999998</v>
      </c>
      <c r="H31" s="35">
        <v>0</v>
      </c>
      <c r="I31" s="35">
        <v>0</v>
      </c>
      <c r="J31" s="35">
        <v>23.406099999999999</v>
      </c>
      <c r="K31" s="35">
        <v>0</v>
      </c>
      <c r="L31" s="35">
        <v>0</v>
      </c>
      <c r="M31" s="35">
        <v>0</v>
      </c>
      <c r="N31" s="35">
        <v>0</v>
      </c>
      <c r="O31" s="35">
        <v>23.221800000000002</v>
      </c>
      <c r="P31" s="35">
        <v>0</v>
      </c>
      <c r="Q31" s="35">
        <v>69.7042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32.582300000000004</v>
      </c>
      <c r="AB31" s="35">
        <v>0</v>
      </c>
      <c r="AC31" s="35">
        <v>0</v>
      </c>
      <c r="AD31" s="35">
        <v>0</v>
      </c>
      <c r="AE31" s="35">
        <v>93.110299999999995</v>
      </c>
      <c r="AF31" s="35">
        <v>0</v>
      </c>
    </row>
    <row r="32" spans="1:32" x14ac:dyDescent="0.25">
      <c r="A32" s="28">
        <v>30</v>
      </c>
      <c r="B32" s="35">
        <v>79.413899999999998</v>
      </c>
      <c r="C32" s="35">
        <v>56.046599999999998</v>
      </c>
      <c r="D32" s="35">
        <v>65.523499999999999</v>
      </c>
      <c r="E32" s="35">
        <v>84.244499999999988</v>
      </c>
      <c r="F32" s="35">
        <v>46.802500000000002</v>
      </c>
      <c r="G32" s="35">
        <v>23.406099999999999</v>
      </c>
      <c r="H32" s="35">
        <v>46.802500000000002</v>
      </c>
      <c r="I32" s="35">
        <v>0</v>
      </c>
      <c r="J32" s="35">
        <v>23.406099999999999</v>
      </c>
      <c r="K32" s="35">
        <v>0</v>
      </c>
      <c r="L32" s="35">
        <v>0</v>
      </c>
      <c r="M32" s="35">
        <v>0</v>
      </c>
      <c r="N32" s="35">
        <v>0</v>
      </c>
      <c r="O32" s="35">
        <v>55.765300000000003</v>
      </c>
      <c r="P32" s="35">
        <v>0</v>
      </c>
      <c r="Q32" s="35">
        <v>69.7042</v>
      </c>
      <c r="R32" s="35">
        <v>55.930199999999992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32.582300000000004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74.748199999999997</v>
      </c>
      <c r="C33" s="35">
        <v>42.0398</v>
      </c>
      <c r="D33" s="35">
        <v>56.162999999999997</v>
      </c>
      <c r="E33" s="35">
        <v>93.605000000000004</v>
      </c>
      <c r="F33" s="35">
        <v>46.802500000000002</v>
      </c>
      <c r="G33" s="35">
        <v>23.406099999999999</v>
      </c>
      <c r="H33" s="35">
        <v>37.442</v>
      </c>
      <c r="I33" s="35">
        <v>46.7928</v>
      </c>
      <c r="J33" s="35">
        <v>23.406099999999999</v>
      </c>
      <c r="K33" s="35">
        <v>0</v>
      </c>
      <c r="L33" s="35">
        <v>0</v>
      </c>
      <c r="M33" s="35">
        <v>0</v>
      </c>
      <c r="N33" s="35">
        <v>0</v>
      </c>
      <c r="O33" s="35">
        <v>51.119</v>
      </c>
      <c r="P33" s="35">
        <v>27.877799999999997</v>
      </c>
      <c r="Q33" s="35">
        <v>46.472699999999996</v>
      </c>
      <c r="R33" s="35">
        <v>32.630800000000001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27.936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37.374099999999999</v>
      </c>
      <c r="C34" s="35">
        <v>42.030099999999997</v>
      </c>
      <c r="D34" s="35">
        <v>56.162999999999997</v>
      </c>
      <c r="E34" s="35">
        <v>93.595299999999995</v>
      </c>
      <c r="F34" s="35">
        <v>46.783099999999997</v>
      </c>
      <c r="G34" s="35">
        <v>23.406099999999999</v>
      </c>
      <c r="H34" s="35">
        <v>37.432300000000005</v>
      </c>
      <c r="I34" s="35">
        <v>46.7928</v>
      </c>
      <c r="J34" s="35">
        <v>23.406099999999999</v>
      </c>
      <c r="K34" s="35">
        <v>37.170400000000001</v>
      </c>
      <c r="L34" s="35">
        <v>0</v>
      </c>
      <c r="M34" s="35">
        <v>46.472699999999996</v>
      </c>
      <c r="N34" s="35">
        <v>0</v>
      </c>
      <c r="O34" s="35">
        <v>41.816699999999997</v>
      </c>
      <c r="P34" s="35">
        <v>27.877799999999997</v>
      </c>
      <c r="Q34" s="35">
        <v>46.472699999999996</v>
      </c>
      <c r="R34" s="35">
        <v>32.630800000000001</v>
      </c>
      <c r="S34" s="35">
        <v>9.3216999999999999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46.56</v>
      </c>
      <c r="Z34" s="35">
        <v>0</v>
      </c>
      <c r="AA34" s="35">
        <v>27.936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46.715199999999996</v>
      </c>
      <c r="C35" s="35">
        <v>18.672499999999999</v>
      </c>
      <c r="D35" s="35">
        <v>42.127099999999999</v>
      </c>
      <c r="E35" s="35">
        <v>93.585599999999999</v>
      </c>
      <c r="F35" s="35">
        <v>23.386699999999998</v>
      </c>
      <c r="G35" s="35">
        <v>0</v>
      </c>
      <c r="H35" s="35">
        <v>0</v>
      </c>
      <c r="I35" s="35">
        <v>60.828699999999998</v>
      </c>
      <c r="J35" s="35">
        <v>0</v>
      </c>
      <c r="K35" s="35">
        <v>27.877799999999997</v>
      </c>
      <c r="L35" s="35">
        <v>0</v>
      </c>
      <c r="M35" s="35">
        <v>0</v>
      </c>
      <c r="N35" s="35">
        <v>0</v>
      </c>
      <c r="O35" s="35">
        <v>41.816699999999997</v>
      </c>
      <c r="P35" s="35">
        <v>42.747900000000001</v>
      </c>
      <c r="Q35" s="35">
        <v>65.067599999999999</v>
      </c>
      <c r="R35" s="35">
        <v>37.286799999999999</v>
      </c>
      <c r="S35" s="35">
        <v>0</v>
      </c>
      <c r="T35" s="35">
        <v>0</v>
      </c>
      <c r="U35" s="35">
        <v>46.598799999999997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37.364400000000003</v>
      </c>
      <c r="C36" s="35">
        <v>18.672499999999999</v>
      </c>
      <c r="D36" s="35">
        <v>37.442</v>
      </c>
      <c r="E36" s="35">
        <v>93.585599999999999</v>
      </c>
      <c r="F36" s="35">
        <v>23.386699999999998</v>
      </c>
      <c r="G36" s="35">
        <v>0</v>
      </c>
      <c r="H36" s="35">
        <v>0</v>
      </c>
      <c r="I36" s="35">
        <v>56.143599999999999</v>
      </c>
      <c r="J36" s="35">
        <v>0</v>
      </c>
      <c r="K36" s="35">
        <v>0</v>
      </c>
      <c r="L36" s="35">
        <v>65.057899999999989</v>
      </c>
      <c r="M36" s="35">
        <v>32.524099999999997</v>
      </c>
      <c r="N36" s="35">
        <v>46.462999999999994</v>
      </c>
      <c r="O36" s="35">
        <v>41.816699999999997</v>
      </c>
      <c r="P36" s="35">
        <v>35.317699999999995</v>
      </c>
      <c r="Q36" s="35">
        <v>55.774999999999999</v>
      </c>
      <c r="R36" s="35">
        <v>37.286799999999999</v>
      </c>
      <c r="S36" s="35">
        <v>0</v>
      </c>
      <c r="T36" s="35">
        <v>0</v>
      </c>
      <c r="U36" s="35">
        <v>46.598799999999997</v>
      </c>
      <c r="V36" s="35">
        <v>0</v>
      </c>
      <c r="W36" s="35">
        <v>0</v>
      </c>
      <c r="X36" s="35">
        <v>0</v>
      </c>
      <c r="Y36" s="35">
        <v>0</v>
      </c>
      <c r="Z36" s="35">
        <v>37.238300000000002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32.698700000000002</v>
      </c>
      <c r="C37" s="35">
        <v>18.682200000000002</v>
      </c>
      <c r="D37" s="35">
        <v>37.442</v>
      </c>
      <c r="E37" s="35">
        <v>93.585599999999999</v>
      </c>
      <c r="F37" s="35">
        <v>0</v>
      </c>
      <c r="G37" s="35">
        <v>0</v>
      </c>
      <c r="H37" s="35">
        <v>0</v>
      </c>
      <c r="I37" s="35">
        <v>46.7928</v>
      </c>
      <c r="J37" s="35">
        <v>0</v>
      </c>
      <c r="K37" s="35">
        <v>18.5852</v>
      </c>
      <c r="L37" s="35">
        <v>46.472699999999996</v>
      </c>
      <c r="M37" s="35">
        <v>0</v>
      </c>
      <c r="N37" s="35">
        <v>46.462999999999994</v>
      </c>
      <c r="O37" s="35">
        <v>32.524099999999997</v>
      </c>
      <c r="P37" s="35">
        <v>28.8187</v>
      </c>
      <c r="Q37" s="35">
        <v>46.472699999999996</v>
      </c>
      <c r="R37" s="35">
        <v>23.309100000000001</v>
      </c>
      <c r="S37" s="35">
        <v>0</v>
      </c>
      <c r="T37" s="35">
        <v>0</v>
      </c>
      <c r="U37" s="35">
        <v>46.589100000000002</v>
      </c>
      <c r="V37" s="35">
        <v>0</v>
      </c>
      <c r="W37" s="35">
        <v>0</v>
      </c>
      <c r="X37" s="35">
        <v>0</v>
      </c>
      <c r="Y37" s="35">
        <v>32.591999999999999</v>
      </c>
      <c r="Z37" s="35">
        <v>0</v>
      </c>
      <c r="AA37" s="35">
        <v>46.5503</v>
      </c>
      <c r="AB37" s="35">
        <v>0</v>
      </c>
      <c r="AC37" s="35">
        <v>0</v>
      </c>
      <c r="AD37" s="35">
        <v>0</v>
      </c>
      <c r="AE37" s="35">
        <v>55.862300000000005</v>
      </c>
      <c r="AF37" s="35">
        <v>0</v>
      </c>
    </row>
    <row r="38" spans="1:32" x14ac:dyDescent="0.25">
      <c r="A38" s="28">
        <v>36</v>
      </c>
      <c r="B38" s="35">
        <v>28.032999999999998</v>
      </c>
      <c r="C38" s="35">
        <v>0</v>
      </c>
      <c r="D38" s="35">
        <v>28.081499999999998</v>
      </c>
      <c r="E38" s="35">
        <v>84.225099999999998</v>
      </c>
      <c r="F38" s="35">
        <v>0</v>
      </c>
      <c r="G38" s="35">
        <v>0</v>
      </c>
      <c r="H38" s="35">
        <v>0</v>
      </c>
      <c r="I38" s="35">
        <v>42.107699999999994</v>
      </c>
      <c r="J38" s="35">
        <v>0</v>
      </c>
      <c r="K38" s="35">
        <v>13.938899999999999</v>
      </c>
      <c r="L38" s="35">
        <v>46.472699999999996</v>
      </c>
      <c r="M38" s="35">
        <v>18.5852</v>
      </c>
      <c r="N38" s="35">
        <v>46.462999999999994</v>
      </c>
      <c r="O38" s="35">
        <v>32.524099999999997</v>
      </c>
      <c r="P38" s="35">
        <v>22.31</v>
      </c>
      <c r="Q38" s="35">
        <v>41.8264</v>
      </c>
      <c r="R38" s="35">
        <v>23.309100000000001</v>
      </c>
      <c r="S38" s="35">
        <v>0</v>
      </c>
      <c r="T38" s="35">
        <v>0</v>
      </c>
      <c r="U38" s="35">
        <v>46.598799999999997</v>
      </c>
      <c r="V38" s="35">
        <v>0</v>
      </c>
      <c r="W38" s="35">
        <v>0</v>
      </c>
      <c r="X38" s="35">
        <v>46.608499999999999</v>
      </c>
      <c r="Y38" s="35">
        <v>27.936</v>
      </c>
      <c r="Z38" s="35">
        <v>0</v>
      </c>
      <c r="AA38" s="35">
        <v>46.5503</v>
      </c>
      <c r="AB38" s="35">
        <v>0</v>
      </c>
      <c r="AC38" s="35">
        <v>0</v>
      </c>
      <c r="AD38" s="35">
        <v>0</v>
      </c>
      <c r="AE38" s="35">
        <v>55.862300000000005</v>
      </c>
      <c r="AF38" s="35">
        <v>0</v>
      </c>
    </row>
    <row r="39" spans="1:32" x14ac:dyDescent="0.25">
      <c r="A39" s="28">
        <v>37</v>
      </c>
      <c r="B39" s="35">
        <v>18.682200000000002</v>
      </c>
      <c r="C39" s="35">
        <v>0</v>
      </c>
      <c r="D39" s="35">
        <v>23.406099999999999</v>
      </c>
      <c r="E39" s="35">
        <v>93.585599999999999</v>
      </c>
      <c r="F39" s="35">
        <v>14.0456</v>
      </c>
      <c r="G39" s="35">
        <v>0</v>
      </c>
      <c r="H39" s="35">
        <v>14.0456</v>
      </c>
      <c r="I39" s="35">
        <v>37.442</v>
      </c>
      <c r="J39" s="35">
        <v>0</v>
      </c>
      <c r="K39" s="35">
        <v>27.877799999999997</v>
      </c>
      <c r="L39" s="35">
        <v>46.472699999999996</v>
      </c>
      <c r="M39" s="35">
        <v>9.2926000000000002</v>
      </c>
      <c r="N39" s="35">
        <v>46.472699999999996</v>
      </c>
      <c r="O39" s="35">
        <v>13.938899999999999</v>
      </c>
      <c r="P39" s="35">
        <v>15.801299999999999</v>
      </c>
      <c r="Q39" s="35">
        <v>37.170400000000001</v>
      </c>
      <c r="R39" s="35">
        <v>9.3216999999999999</v>
      </c>
      <c r="S39" s="35">
        <v>0</v>
      </c>
      <c r="T39" s="35">
        <v>0</v>
      </c>
      <c r="U39" s="35">
        <v>37.277099999999997</v>
      </c>
      <c r="V39" s="35">
        <v>0</v>
      </c>
      <c r="W39" s="35">
        <v>0</v>
      </c>
      <c r="X39" s="35">
        <v>27.965099999999996</v>
      </c>
      <c r="Y39" s="35">
        <v>0</v>
      </c>
      <c r="Z39" s="35">
        <v>0</v>
      </c>
      <c r="AA39" s="35">
        <v>46.5503</v>
      </c>
      <c r="AB39" s="35">
        <v>0</v>
      </c>
      <c r="AC39" s="35">
        <v>0</v>
      </c>
      <c r="AD39" s="35">
        <v>0</v>
      </c>
      <c r="AE39" s="35">
        <v>27.936</v>
      </c>
      <c r="AF39" s="35">
        <v>0</v>
      </c>
    </row>
    <row r="40" spans="1:32" x14ac:dyDescent="0.25">
      <c r="A40" s="28">
        <v>38</v>
      </c>
      <c r="B40" s="35">
        <v>14.006799999999998</v>
      </c>
      <c r="C40" s="35">
        <v>0</v>
      </c>
      <c r="D40" s="35">
        <v>18.721</v>
      </c>
      <c r="E40" s="35">
        <v>93.585599999999999</v>
      </c>
      <c r="F40" s="35">
        <v>14.0456</v>
      </c>
      <c r="G40" s="35">
        <v>0</v>
      </c>
      <c r="H40" s="35">
        <v>14.0456</v>
      </c>
      <c r="I40" s="35">
        <v>32.756900000000002</v>
      </c>
      <c r="J40" s="35">
        <v>0</v>
      </c>
      <c r="K40" s="35">
        <v>27.877799999999997</v>
      </c>
      <c r="L40" s="35">
        <v>37.170400000000001</v>
      </c>
      <c r="M40" s="35">
        <v>0</v>
      </c>
      <c r="N40" s="35">
        <v>46.472699999999996</v>
      </c>
      <c r="O40" s="35">
        <v>13.938899999999999</v>
      </c>
      <c r="P40" s="35">
        <v>9.2926000000000002</v>
      </c>
      <c r="Q40" s="35">
        <v>27.877799999999997</v>
      </c>
      <c r="R40" s="35">
        <v>9.3216999999999999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27.965099999999996</v>
      </c>
      <c r="Y40" s="35">
        <v>0</v>
      </c>
      <c r="Z40" s="35">
        <v>0</v>
      </c>
      <c r="AA40" s="35">
        <v>46.5503</v>
      </c>
      <c r="AB40" s="35">
        <v>0</v>
      </c>
      <c r="AC40" s="35">
        <v>0</v>
      </c>
      <c r="AD40" s="35">
        <v>0</v>
      </c>
      <c r="AE40" s="35">
        <v>27.936</v>
      </c>
      <c r="AF40" s="35">
        <v>0</v>
      </c>
    </row>
    <row r="41" spans="1:32" x14ac:dyDescent="0.25">
      <c r="A41" s="28">
        <v>39</v>
      </c>
      <c r="B41" s="35">
        <v>9.3411000000000008</v>
      </c>
      <c r="C41" s="35">
        <v>0</v>
      </c>
      <c r="D41" s="35">
        <v>14.0456</v>
      </c>
      <c r="E41" s="35">
        <v>93.585599999999999</v>
      </c>
      <c r="F41" s="35">
        <v>14.0456</v>
      </c>
      <c r="G41" s="35">
        <v>0</v>
      </c>
      <c r="H41" s="35">
        <v>14.0456</v>
      </c>
      <c r="I41" s="35">
        <v>28.0718</v>
      </c>
      <c r="J41" s="35">
        <v>9.3605</v>
      </c>
      <c r="K41" s="35">
        <v>23.231499999999997</v>
      </c>
      <c r="L41" s="35">
        <v>37.170400000000001</v>
      </c>
      <c r="M41" s="35">
        <v>0</v>
      </c>
      <c r="N41" s="35">
        <v>46.472699999999996</v>
      </c>
      <c r="O41" s="35">
        <v>13.938899999999999</v>
      </c>
      <c r="P41" s="35">
        <v>9.2926000000000002</v>
      </c>
      <c r="Q41" s="35">
        <v>27.877799999999997</v>
      </c>
      <c r="R41" s="35">
        <v>9.3216999999999999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27.965099999999996</v>
      </c>
      <c r="Y41" s="35">
        <v>0</v>
      </c>
      <c r="Z41" s="35">
        <v>0</v>
      </c>
      <c r="AA41" s="35">
        <v>46.5503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0</v>
      </c>
      <c r="C42" s="35">
        <v>0</v>
      </c>
      <c r="D42" s="35">
        <v>9.3605</v>
      </c>
      <c r="E42" s="35">
        <v>93.585599999999999</v>
      </c>
      <c r="F42" s="35">
        <v>14.0456</v>
      </c>
      <c r="G42" s="35">
        <v>0</v>
      </c>
      <c r="H42" s="35">
        <v>14.0456</v>
      </c>
      <c r="I42" s="35">
        <v>28.0718</v>
      </c>
      <c r="J42" s="35">
        <v>9.3605</v>
      </c>
      <c r="K42" s="35">
        <v>23.231499999999997</v>
      </c>
      <c r="L42" s="35">
        <v>37.170400000000001</v>
      </c>
      <c r="M42" s="35">
        <v>0</v>
      </c>
      <c r="N42" s="35">
        <v>46.472699999999996</v>
      </c>
      <c r="O42" s="35">
        <v>13.938899999999999</v>
      </c>
      <c r="P42" s="35">
        <v>9.2926000000000002</v>
      </c>
      <c r="Q42" s="35">
        <v>18.5852</v>
      </c>
      <c r="R42" s="35">
        <v>18.633700000000001</v>
      </c>
      <c r="S42" s="35">
        <v>0</v>
      </c>
      <c r="T42" s="35">
        <v>0</v>
      </c>
      <c r="U42" s="35">
        <v>0</v>
      </c>
      <c r="V42" s="35">
        <v>23.309100000000001</v>
      </c>
      <c r="W42" s="35">
        <v>0</v>
      </c>
      <c r="X42" s="35">
        <v>27.965099999999996</v>
      </c>
      <c r="Y42" s="35">
        <v>0</v>
      </c>
      <c r="Z42" s="35">
        <v>0</v>
      </c>
      <c r="AA42" s="35">
        <v>46.5503</v>
      </c>
      <c r="AB42" s="35">
        <v>0</v>
      </c>
      <c r="AC42" s="35">
        <v>0</v>
      </c>
      <c r="AD42" s="35">
        <v>0</v>
      </c>
      <c r="AE42" s="35">
        <v>27.936</v>
      </c>
      <c r="AF42" s="35">
        <v>0</v>
      </c>
    </row>
    <row r="43" spans="1:32" x14ac:dyDescent="0.25">
      <c r="A43" s="28">
        <v>41</v>
      </c>
      <c r="B43" s="35">
        <v>0</v>
      </c>
      <c r="C43" s="35">
        <v>0</v>
      </c>
      <c r="D43" s="35">
        <v>0</v>
      </c>
      <c r="E43" s="35">
        <v>84.225099999999998</v>
      </c>
      <c r="F43" s="35">
        <v>0</v>
      </c>
      <c r="G43" s="35">
        <v>0</v>
      </c>
      <c r="H43" s="35">
        <v>14.0456</v>
      </c>
      <c r="I43" s="35">
        <v>28.081499999999998</v>
      </c>
      <c r="J43" s="35">
        <v>9.3605</v>
      </c>
      <c r="K43" s="35">
        <v>13.938899999999999</v>
      </c>
      <c r="L43" s="35">
        <v>37.170400000000001</v>
      </c>
      <c r="M43" s="35">
        <v>0</v>
      </c>
      <c r="N43" s="35">
        <v>9.2926000000000002</v>
      </c>
      <c r="O43" s="35">
        <v>13.938899999999999</v>
      </c>
      <c r="P43" s="35">
        <v>9.2926000000000002</v>
      </c>
      <c r="Q43" s="35">
        <v>18.5852</v>
      </c>
      <c r="R43" s="35">
        <v>18.633700000000001</v>
      </c>
      <c r="S43" s="35">
        <v>0</v>
      </c>
      <c r="T43" s="35">
        <v>0</v>
      </c>
      <c r="U43" s="35">
        <v>0</v>
      </c>
      <c r="V43" s="35">
        <v>18.633700000000001</v>
      </c>
      <c r="W43" s="35">
        <v>0</v>
      </c>
      <c r="X43" s="35">
        <v>27.955400000000001</v>
      </c>
      <c r="Y43" s="35">
        <v>0</v>
      </c>
      <c r="Z43" s="35">
        <v>0</v>
      </c>
      <c r="AA43" s="35">
        <v>153.62859999999998</v>
      </c>
      <c r="AB43" s="35">
        <v>0</v>
      </c>
      <c r="AC43" s="35">
        <v>0</v>
      </c>
      <c r="AD43" s="35">
        <v>0</v>
      </c>
      <c r="AE43" s="35">
        <v>18.623999999999999</v>
      </c>
      <c r="AF43" s="35">
        <v>0</v>
      </c>
    </row>
    <row r="44" spans="1:32" x14ac:dyDescent="0.25">
      <c r="A44" s="28">
        <v>42</v>
      </c>
      <c r="B44" s="35">
        <v>9.3411000000000008</v>
      </c>
      <c r="C44" s="35">
        <v>0</v>
      </c>
      <c r="D44" s="35">
        <v>9.3605</v>
      </c>
      <c r="E44" s="35">
        <v>84.225099999999998</v>
      </c>
      <c r="F44" s="35">
        <v>0</v>
      </c>
      <c r="G44" s="35">
        <v>0</v>
      </c>
      <c r="H44" s="35">
        <v>14.0456</v>
      </c>
      <c r="I44" s="35">
        <v>32.766599999999997</v>
      </c>
      <c r="J44" s="35">
        <v>9.3605</v>
      </c>
      <c r="K44" s="35">
        <v>13.938899999999999</v>
      </c>
      <c r="L44" s="35">
        <v>37.170400000000001</v>
      </c>
      <c r="M44" s="35">
        <v>9.2926000000000002</v>
      </c>
      <c r="N44" s="35">
        <v>9.2926000000000002</v>
      </c>
      <c r="O44" s="35">
        <v>13.938899999999999</v>
      </c>
      <c r="P44" s="35">
        <v>9.2926000000000002</v>
      </c>
      <c r="Q44" s="35">
        <v>27.877799999999997</v>
      </c>
      <c r="R44" s="35">
        <v>18.623999999999999</v>
      </c>
      <c r="S44" s="35">
        <v>0</v>
      </c>
      <c r="T44" s="35">
        <v>0</v>
      </c>
      <c r="U44" s="35">
        <v>0</v>
      </c>
      <c r="V44" s="35">
        <v>18.633700000000001</v>
      </c>
      <c r="W44" s="35">
        <v>0</v>
      </c>
      <c r="X44" s="35">
        <v>27.965099999999996</v>
      </c>
      <c r="Y44" s="35">
        <v>9.3119999999999994</v>
      </c>
      <c r="Z44" s="35">
        <v>0</v>
      </c>
      <c r="AA44" s="35">
        <v>41.894299999999994</v>
      </c>
      <c r="AB44" s="35">
        <v>0</v>
      </c>
      <c r="AC44" s="35">
        <v>0</v>
      </c>
      <c r="AD44" s="35">
        <v>0</v>
      </c>
      <c r="AE44" s="35">
        <v>18.623999999999999</v>
      </c>
      <c r="AF44" s="35">
        <v>0</v>
      </c>
    </row>
    <row r="45" spans="1:32" x14ac:dyDescent="0.25">
      <c r="A45" s="28">
        <v>43</v>
      </c>
      <c r="B45" s="35">
        <v>18.682200000000002</v>
      </c>
      <c r="C45" s="35">
        <v>0</v>
      </c>
      <c r="D45" s="35">
        <v>18.721</v>
      </c>
      <c r="E45" s="35">
        <v>56.143599999999999</v>
      </c>
      <c r="F45" s="35">
        <v>0</v>
      </c>
      <c r="G45" s="35">
        <v>0</v>
      </c>
      <c r="H45" s="35">
        <v>14.0456</v>
      </c>
      <c r="I45" s="35">
        <v>42.127099999999999</v>
      </c>
      <c r="J45" s="35">
        <v>9.3605</v>
      </c>
      <c r="K45" s="35">
        <v>23.231499999999997</v>
      </c>
      <c r="L45" s="35">
        <v>41.816699999999997</v>
      </c>
      <c r="M45" s="35">
        <v>18.5852</v>
      </c>
      <c r="N45" s="35">
        <v>9.2926000000000002</v>
      </c>
      <c r="O45" s="35">
        <v>23.231499999999997</v>
      </c>
      <c r="P45" s="35">
        <v>23.231499999999997</v>
      </c>
      <c r="Q45" s="35">
        <v>37.170400000000001</v>
      </c>
      <c r="R45" s="35">
        <v>18.623999999999999</v>
      </c>
      <c r="S45" s="35">
        <v>13.987399999999999</v>
      </c>
      <c r="T45" s="35">
        <v>0</v>
      </c>
      <c r="U45" s="35">
        <v>0</v>
      </c>
      <c r="V45" s="35">
        <v>18.633700000000001</v>
      </c>
      <c r="W45" s="35">
        <v>0</v>
      </c>
      <c r="X45" s="35">
        <v>37.286799999999999</v>
      </c>
      <c r="Y45" s="35">
        <v>18.623999999999999</v>
      </c>
      <c r="Z45" s="35">
        <v>0</v>
      </c>
      <c r="AA45" s="35">
        <v>41.894299999999994</v>
      </c>
      <c r="AB45" s="35">
        <v>0</v>
      </c>
      <c r="AC45" s="35">
        <v>0</v>
      </c>
      <c r="AD45" s="35">
        <v>0</v>
      </c>
      <c r="AE45" s="35">
        <v>18.623999999999999</v>
      </c>
      <c r="AF45" s="35">
        <v>0</v>
      </c>
    </row>
    <row r="46" spans="1:32" x14ac:dyDescent="0.25">
      <c r="A46" s="28">
        <v>44</v>
      </c>
      <c r="B46" s="35">
        <v>18.682200000000002</v>
      </c>
      <c r="C46" s="35">
        <v>0</v>
      </c>
      <c r="D46" s="35">
        <v>23.406099999999999</v>
      </c>
      <c r="E46" s="35">
        <v>56.143599999999999</v>
      </c>
      <c r="F46" s="35">
        <v>0</v>
      </c>
      <c r="G46" s="35">
        <v>0</v>
      </c>
      <c r="H46" s="35">
        <v>14.0456</v>
      </c>
      <c r="I46" s="35">
        <v>42.127099999999999</v>
      </c>
      <c r="J46" s="35">
        <v>9.3605</v>
      </c>
      <c r="K46" s="35">
        <v>23.231499999999997</v>
      </c>
      <c r="L46" s="35">
        <v>41.816699999999997</v>
      </c>
      <c r="M46" s="35">
        <v>18.5852</v>
      </c>
      <c r="N46" s="35">
        <v>9.2926000000000002</v>
      </c>
      <c r="O46" s="35">
        <v>23.231499999999997</v>
      </c>
      <c r="P46" s="35">
        <v>23.241199999999999</v>
      </c>
      <c r="Q46" s="35">
        <v>37.170400000000001</v>
      </c>
      <c r="R46" s="35">
        <v>18.623999999999999</v>
      </c>
      <c r="S46" s="35">
        <v>13.987399999999999</v>
      </c>
      <c r="T46" s="35">
        <v>0</v>
      </c>
      <c r="U46" s="35">
        <v>0</v>
      </c>
      <c r="V46" s="35">
        <v>18.6434</v>
      </c>
      <c r="W46" s="35">
        <v>9.3216999999999999</v>
      </c>
      <c r="X46" s="35">
        <v>37.277099999999997</v>
      </c>
      <c r="Y46" s="35">
        <v>18.623999999999999</v>
      </c>
      <c r="Z46" s="35">
        <v>18.623999999999999</v>
      </c>
      <c r="AA46" s="35">
        <v>153.62859999999998</v>
      </c>
      <c r="AB46" s="35">
        <v>0</v>
      </c>
      <c r="AC46" s="35">
        <v>0</v>
      </c>
      <c r="AD46" s="35">
        <v>0</v>
      </c>
      <c r="AE46" s="35">
        <v>18.623999999999999</v>
      </c>
      <c r="AF46" s="35">
        <v>0</v>
      </c>
    </row>
    <row r="47" spans="1:32" x14ac:dyDescent="0.25">
      <c r="A47" s="28">
        <v>45</v>
      </c>
      <c r="B47" s="35">
        <v>18.682200000000002</v>
      </c>
      <c r="C47" s="35">
        <v>0</v>
      </c>
      <c r="D47" s="35">
        <v>23.406099999999999</v>
      </c>
      <c r="E47" s="35">
        <v>56.143599999999999</v>
      </c>
      <c r="F47" s="35">
        <v>0</v>
      </c>
      <c r="G47" s="35">
        <v>0</v>
      </c>
      <c r="H47" s="35">
        <v>14.0456</v>
      </c>
      <c r="I47" s="35">
        <v>42.127099999999999</v>
      </c>
      <c r="J47" s="35">
        <v>9.3605</v>
      </c>
      <c r="K47" s="35">
        <v>23.231499999999997</v>
      </c>
      <c r="L47" s="35">
        <v>51.119</v>
      </c>
      <c r="M47" s="35">
        <v>18.5852</v>
      </c>
      <c r="N47" s="35">
        <v>9.2926000000000002</v>
      </c>
      <c r="O47" s="35">
        <v>23.231499999999997</v>
      </c>
      <c r="P47" s="35">
        <v>23.241199999999999</v>
      </c>
      <c r="Q47" s="35">
        <v>37.170400000000001</v>
      </c>
      <c r="R47" s="35">
        <v>18.633700000000001</v>
      </c>
      <c r="S47" s="35">
        <v>13.987399999999999</v>
      </c>
      <c r="T47" s="35">
        <v>0</v>
      </c>
      <c r="U47" s="35">
        <v>0</v>
      </c>
      <c r="V47" s="35">
        <v>18.6434</v>
      </c>
      <c r="W47" s="35">
        <v>18.6434</v>
      </c>
      <c r="X47" s="35">
        <v>46.598799999999997</v>
      </c>
      <c r="Y47" s="35">
        <v>18.623999999999999</v>
      </c>
      <c r="Z47" s="35">
        <v>18.6143</v>
      </c>
      <c r="AA47" s="35">
        <v>135.00460000000001</v>
      </c>
      <c r="AB47" s="35">
        <v>60.518299999999996</v>
      </c>
      <c r="AC47" s="35">
        <v>23.28</v>
      </c>
      <c r="AD47" s="35">
        <v>37.247999999999998</v>
      </c>
      <c r="AE47" s="35">
        <v>18.623999999999999</v>
      </c>
      <c r="AF47" s="35">
        <v>0</v>
      </c>
    </row>
    <row r="48" spans="1:32" x14ac:dyDescent="0.25">
      <c r="A48" s="28">
        <v>46</v>
      </c>
      <c r="B48" s="35">
        <v>18.682200000000002</v>
      </c>
      <c r="C48" s="35">
        <v>0</v>
      </c>
      <c r="D48" s="35">
        <v>23.406099999999999</v>
      </c>
      <c r="E48" s="35">
        <v>56.162999999999997</v>
      </c>
      <c r="F48" s="35">
        <v>0</v>
      </c>
      <c r="G48" s="35">
        <v>0</v>
      </c>
      <c r="H48" s="35">
        <v>14.0456</v>
      </c>
      <c r="I48" s="35">
        <v>42.127099999999999</v>
      </c>
      <c r="J48" s="35">
        <v>9.3605</v>
      </c>
      <c r="K48" s="35">
        <v>23.231499999999997</v>
      </c>
      <c r="L48" s="35">
        <v>51.119</v>
      </c>
      <c r="M48" s="35">
        <v>18.5852</v>
      </c>
      <c r="N48" s="35">
        <v>9.2926000000000002</v>
      </c>
      <c r="O48" s="35">
        <v>23.231499999999997</v>
      </c>
      <c r="P48" s="35">
        <v>23.241199999999999</v>
      </c>
      <c r="Q48" s="35">
        <v>37.170400000000001</v>
      </c>
      <c r="R48" s="35">
        <v>18.633700000000001</v>
      </c>
      <c r="S48" s="35">
        <v>13.987399999999999</v>
      </c>
      <c r="T48" s="35">
        <v>0</v>
      </c>
      <c r="U48" s="35">
        <v>0</v>
      </c>
      <c r="V48" s="35">
        <v>18.633700000000001</v>
      </c>
      <c r="W48" s="35">
        <v>18.6434</v>
      </c>
      <c r="X48" s="35">
        <v>46.598799999999997</v>
      </c>
      <c r="Y48" s="35">
        <v>18.623999999999999</v>
      </c>
      <c r="Z48" s="35">
        <v>18.6143</v>
      </c>
      <c r="AA48" s="35">
        <v>135.00460000000001</v>
      </c>
      <c r="AB48" s="35">
        <v>60.518299999999996</v>
      </c>
      <c r="AC48" s="35">
        <v>23.28</v>
      </c>
      <c r="AD48" s="35">
        <v>37.247999999999998</v>
      </c>
      <c r="AE48" s="35">
        <v>18.623999999999999</v>
      </c>
      <c r="AF48" s="35">
        <v>0</v>
      </c>
    </row>
    <row r="49" spans="1:32" x14ac:dyDescent="0.25">
      <c r="A49" s="28">
        <v>47</v>
      </c>
      <c r="B49" s="35">
        <v>18.682200000000002</v>
      </c>
      <c r="C49" s="35">
        <v>0</v>
      </c>
      <c r="D49" s="35">
        <v>37.442</v>
      </c>
      <c r="E49" s="35">
        <v>56.162999999999997</v>
      </c>
      <c r="F49" s="35">
        <v>0</v>
      </c>
      <c r="G49" s="35">
        <v>0</v>
      </c>
      <c r="H49" s="35">
        <v>14.0456</v>
      </c>
      <c r="I49" s="35">
        <v>42.127099999999999</v>
      </c>
      <c r="J49" s="35">
        <v>9.3605</v>
      </c>
      <c r="K49" s="35">
        <v>23.221800000000002</v>
      </c>
      <c r="L49" s="35">
        <v>51.119</v>
      </c>
      <c r="M49" s="35">
        <v>18.5852</v>
      </c>
      <c r="N49" s="35">
        <v>0</v>
      </c>
      <c r="O49" s="35">
        <v>29.740199999999998</v>
      </c>
      <c r="P49" s="35">
        <v>27.887499999999999</v>
      </c>
      <c r="Q49" s="35">
        <v>37.170400000000001</v>
      </c>
      <c r="R49" s="35">
        <v>18.633700000000001</v>
      </c>
      <c r="S49" s="35">
        <v>13.987399999999999</v>
      </c>
      <c r="T49" s="35">
        <v>0</v>
      </c>
      <c r="U49" s="35">
        <v>0</v>
      </c>
      <c r="V49" s="35">
        <v>0</v>
      </c>
      <c r="W49" s="35">
        <v>18.6434</v>
      </c>
      <c r="X49" s="35">
        <v>74.563900000000004</v>
      </c>
      <c r="Y49" s="35">
        <v>18.623999999999999</v>
      </c>
      <c r="Z49" s="35">
        <v>18.6143</v>
      </c>
      <c r="AA49" s="35">
        <v>116.3806</v>
      </c>
      <c r="AB49" s="35">
        <v>60.518299999999996</v>
      </c>
      <c r="AC49" s="35">
        <v>41.904000000000003</v>
      </c>
      <c r="AD49" s="35">
        <v>37.247999999999998</v>
      </c>
      <c r="AE49" s="35">
        <v>18.623999999999999</v>
      </c>
      <c r="AF49" s="35">
        <v>0</v>
      </c>
    </row>
    <row r="50" spans="1:32" x14ac:dyDescent="0.25">
      <c r="A50" s="28">
        <v>48</v>
      </c>
      <c r="B50" s="35">
        <v>18.682200000000002</v>
      </c>
      <c r="C50" s="35">
        <v>0</v>
      </c>
      <c r="D50" s="35">
        <v>37.442</v>
      </c>
      <c r="E50" s="35">
        <v>56.162999999999997</v>
      </c>
      <c r="F50" s="35">
        <v>0</v>
      </c>
      <c r="G50" s="35">
        <v>0</v>
      </c>
      <c r="H50" s="35">
        <v>14.0456</v>
      </c>
      <c r="I50" s="35">
        <v>42.127099999999999</v>
      </c>
      <c r="J50" s="35">
        <v>9.3605</v>
      </c>
      <c r="K50" s="35">
        <v>23.221800000000002</v>
      </c>
      <c r="L50" s="35">
        <v>51.119</v>
      </c>
      <c r="M50" s="35">
        <v>18.5852</v>
      </c>
      <c r="N50" s="35">
        <v>0</v>
      </c>
      <c r="O50" s="35">
        <v>29.740199999999998</v>
      </c>
      <c r="P50" s="35">
        <v>27.887499999999999</v>
      </c>
      <c r="Q50" s="35">
        <v>37.170400000000001</v>
      </c>
      <c r="R50" s="35">
        <v>18.633700000000001</v>
      </c>
      <c r="S50" s="35">
        <v>13.987399999999999</v>
      </c>
      <c r="T50" s="35">
        <v>0</v>
      </c>
      <c r="U50" s="35">
        <v>0</v>
      </c>
      <c r="V50" s="35">
        <v>0</v>
      </c>
      <c r="W50" s="35">
        <v>18.6434</v>
      </c>
      <c r="X50" s="35">
        <v>74.563900000000004</v>
      </c>
      <c r="Y50" s="35">
        <v>18.623999999999999</v>
      </c>
      <c r="Z50" s="35">
        <v>18.6143</v>
      </c>
      <c r="AA50" s="35">
        <v>116.3806</v>
      </c>
      <c r="AB50" s="35">
        <v>60.518299999999996</v>
      </c>
      <c r="AC50" s="35">
        <v>41.904000000000003</v>
      </c>
      <c r="AD50" s="35">
        <v>37.247999999999998</v>
      </c>
      <c r="AE50" s="35">
        <v>18.623999999999999</v>
      </c>
      <c r="AF50" s="35">
        <v>0</v>
      </c>
    </row>
    <row r="51" spans="1:32" x14ac:dyDescent="0.25">
      <c r="A51" s="28">
        <v>49</v>
      </c>
      <c r="B51" s="35">
        <v>18.682200000000002</v>
      </c>
      <c r="C51" s="35">
        <v>0</v>
      </c>
      <c r="D51" s="35">
        <v>37.442</v>
      </c>
      <c r="E51" s="35">
        <v>60.848099999999995</v>
      </c>
      <c r="F51" s="35">
        <v>0</v>
      </c>
      <c r="G51" s="35">
        <v>0</v>
      </c>
      <c r="H51" s="35">
        <v>14.0456</v>
      </c>
      <c r="I51" s="35">
        <v>42.127099999999999</v>
      </c>
      <c r="J51" s="35">
        <v>28.081499999999998</v>
      </c>
      <c r="K51" s="35">
        <v>18.5852</v>
      </c>
      <c r="L51" s="35">
        <v>46.472699999999996</v>
      </c>
      <c r="M51" s="35">
        <v>9.2926000000000002</v>
      </c>
      <c r="N51" s="35">
        <v>0</v>
      </c>
      <c r="O51" s="35">
        <v>29.740199999999998</v>
      </c>
      <c r="P51" s="35">
        <v>27.897200000000002</v>
      </c>
      <c r="Q51" s="35">
        <v>27.877799999999997</v>
      </c>
      <c r="R51" s="35">
        <v>18.6434</v>
      </c>
      <c r="S51" s="35">
        <v>0</v>
      </c>
      <c r="T51" s="35">
        <v>0</v>
      </c>
      <c r="U51" s="35">
        <v>0</v>
      </c>
      <c r="V51" s="35">
        <v>0</v>
      </c>
      <c r="W51" s="35">
        <v>18.6434</v>
      </c>
      <c r="X51" s="35">
        <v>46.608499999999999</v>
      </c>
      <c r="Y51" s="35">
        <v>18.623999999999999</v>
      </c>
      <c r="Z51" s="35">
        <v>18.6143</v>
      </c>
      <c r="AA51" s="35">
        <v>93.110299999999995</v>
      </c>
      <c r="AB51" s="35">
        <v>111.73429999999999</v>
      </c>
      <c r="AC51" s="35">
        <v>41.904000000000003</v>
      </c>
      <c r="AD51" s="35">
        <v>37.247999999999998</v>
      </c>
      <c r="AE51" s="35">
        <v>18.623999999999999</v>
      </c>
      <c r="AF51" s="35">
        <v>0</v>
      </c>
    </row>
    <row r="52" spans="1:32" x14ac:dyDescent="0.25">
      <c r="A52" s="28">
        <v>50</v>
      </c>
      <c r="B52" s="35">
        <v>18.682200000000002</v>
      </c>
      <c r="C52" s="35">
        <v>0</v>
      </c>
      <c r="D52" s="35">
        <v>37.442</v>
      </c>
      <c r="E52" s="35">
        <v>60.848099999999995</v>
      </c>
      <c r="F52" s="35">
        <v>0</v>
      </c>
      <c r="G52" s="35">
        <v>0</v>
      </c>
      <c r="H52" s="35">
        <v>14.0456</v>
      </c>
      <c r="I52" s="35">
        <v>42.127099999999999</v>
      </c>
      <c r="J52" s="35">
        <v>28.081499999999998</v>
      </c>
      <c r="K52" s="35">
        <v>18.5852</v>
      </c>
      <c r="L52" s="35">
        <v>46.472699999999996</v>
      </c>
      <c r="M52" s="35">
        <v>9.2926000000000002</v>
      </c>
      <c r="N52" s="35">
        <v>0</v>
      </c>
      <c r="O52" s="35">
        <v>29.740199999999998</v>
      </c>
      <c r="P52" s="35">
        <v>27.877799999999997</v>
      </c>
      <c r="Q52" s="35">
        <v>27.877799999999997</v>
      </c>
      <c r="R52" s="35">
        <v>18.6434</v>
      </c>
      <c r="S52" s="35">
        <v>0</v>
      </c>
      <c r="T52" s="35">
        <v>0</v>
      </c>
      <c r="U52" s="35">
        <v>0</v>
      </c>
      <c r="V52" s="35">
        <v>0</v>
      </c>
      <c r="W52" s="35">
        <v>18.6434</v>
      </c>
      <c r="X52" s="35">
        <v>46.608499999999999</v>
      </c>
      <c r="Y52" s="35">
        <v>18.623999999999999</v>
      </c>
      <c r="Z52" s="35">
        <v>18.623999999999999</v>
      </c>
      <c r="AA52" s="35">
        <v>93.110299999999995</v>
      </c>
      <c r="AB52" s="35">
        <v>111.73429999999999</v>
      </c>
      <c r="AC52" s="35">
        <v>41.904000000000003</v>
      </c>
      <c r="AD52" s="35">
        <v>37.247999999999998</v>
      </c>
      <c r="AE52" s="35">
        <v>18.623999999999999</v>
      </c>
      <c r="AF52" s="35">
        <v>0</v>
      </c>
    </row>
    <row r="53" spans="1:32" x14ac:dyDescent="0.25">
      <c r="A53" s="28">
        <v>51</v>
      </c>
      <c r="B53" s="35">
        <v>0</v>
      </c>
      <c r="C53" s="35">
        <v>0</v>
      </c>
      <c r="D53" s="35">
        <v>37.442</v>
      </c>
      <c r="E53" s="35">
        <v>65.523499999999999</v>
      </c>
      <c r="F53" s="35">
        <v>0</v>
      </c>
      <c r="G53" s="35">
        <v>0</v>
      </c>
      <c r="H53" s="35">
        <v>14.0456</v>
      </c>
      <c r="I53" s="35">
        <v>42.127099999999999</v>
      </c>
      <c r="J53" s="35">
        <v>28.081499999999998</v>
      </c>
      <c r="K53" s="35">
        <v>18.5852</v>
      </c>
      <c r="L53" s="35">
        <v>46.472699999999996</v>
      </c>
      <c r="M53" s="35">
        <v>0</v>
      </c>
      <c r="N53" s="35">
        <v>0</v>
      </c>
      <c r="O53" s="35">
        <v>29.740199999999998</v>
      </c>
      <c r="P53" s="35">
        <v>27.877799999999997</v>
      </c>
      <c r="Q53" s="35">
        <v>27.877799999999997</v>
      </c>
      <c r="R53" s="35">
        <v>18.6434</v>
      </c>
      <c r="S53" s="35">
        <v>0</v>
      </c>
      <c r="T53" s="35">
        <v>0</v>
      </c>
      <c r="U53" s="35">
        <v>0</v>
      </c>
      <c r="V53" s="35">
        <v>0</v>
      </c>
      <c r="W53" s="35">
        <v>18.6434</v>
      </c>
      <c r="X53" s="35">
        <v>46.618200000000002</v>
      </c>
      <c r="Y53" s="35">
        <v>18.623999999999999</v>
      </c>
      <c r="Z53" s="35">
        <v>18.623999999999999</v>
      </c>
      <c r="AA53" s="35">
        <v>111.73429999999999</v>
      </c>
      <c r="AB53" s="35">
        <v>90.316699999999997</v>
      </c>
      <c r="AC53" s="35">
        <v>41.904000000000003</v>
      </c>
      <c r="AD53" s="35">
        <v>41.904000000000003</v>
      </c>
      <c r="AE53" s="35">
        <v>18.623999999999999</v>
      </c>
      <c r="AF53" s="35">
        <v>0</v>
      </c>
    </row>
    <row r="54" spans="1:32" x14ac:dyDescent="0.25">
      <c r="A54" s="28">
        <v>52</v>
      </c>
      <c r="B54" s="35">
        <v>0</v>
      </c>
      <c r="C54" s="35">
        <v>0</v>
      </c>
      <c r="D54" s="35">
        <v>37.442</v>
      </c>
      <c r="E54" s="35">
        <v>65.523499999999999</v>
      </c>
      <c r="F54" s="35">
        <v>0</v>
      </c>
      <c r="G54" s="35">
        <v>0</v>
      </c>
      <c r="H54" s="35">
        <v>14.0456</v>
      </c>
      <c r="I54" s="35">
        <v>42.127099999999999</v>
      </c>
      <c r="J54" s="35">
        <v>28.081499999999998</v>
      </c>
      <c r="K54" s="35">
        <v>18.5852</v>
      </c>
      <c r="L54" s="35">
        <v>46.472699999999996</v>
      </c>
      <c r="M54" s="35">
        <v>0</v>
      </c>
      <c r="N54" s="35">
        <v>0</v>
      </c>
      <c r="O54" s="35">
        <v>29.740199999999998</v>
      </c>
      <c r="P54" s="35">
        <v>27.877799999999997</v>
      </c>
      <c r="Q54" s="35">
        <v>27.877799999999997</v>
      </c>
      <c r="R54" s="35">
        <v>18.6434</v>
      </c>
      <c r="S54" s="35">
        <v>0</v>
      </c>
      <c r="T54" s="35">
        <v>0</v>
      </c>
      <c r="U54" s="35">
        <v>0</v>
      </c>
      <c r="V54" s="35">
        <v>0</v>
      </c>
      <c r="W54" s="35">
        <v>18.6434</v>
      </c>
      <c r="X54" s="35">
        <v>46.608499999999999</v>
      </c>
      <c r="Y54" s="35">
        <v>18.623999999999999</v>
      </c>
      <c r="Z54" s="35">
        <v>18.6143</v>
      </c>
      <c r="AA54" s="35">
        <v>111.72460000000001</v>
      </c>
      <c r="AB54" s="35">
        <v>90.316699999999997</v>
      </c>
      <c r="AC54" s="35">
        <v>41.904000000000003</v>
      </c>
      <c r="AD54" s="35">
        <v>41.904000000000003</v>
      </c>
      <c r="AE54" s="35">
        <v>18.623999999999999</v>
      </c>
      <c r="AF54" s="35">
        <v>0</v>
      </c>
    </row>
    <row r="55" spans="1:32" x14ac:dyDescent="0.25">
      <c r="A55" s="28">
        <v>53</v>
      </c>
      <c r="B55" s="35">
        <v>0</v>
      </c>
      <c r="C55" s="35">
        <v>0</v>
      </c>
      <c r="D55" s="35">
        <v>28.081499999999998</v>
      </c>
      <c r="E55" s="35">
        <v>65.523499999999999</v>
      </c>
      <c r="F55" s="35">
        <v>0</v>
      </c>
      <c r="G55" s="35">
        <v>0</v>
      </c>
      <c r="H55" s="35">
        <v>0</v>
      </c>
      <c r="I55" s="35">
        <v>42.127099999999999</v>
      </c>
      <c r="J55" s="35">
        <v>28.081499999999998</v>
      </c>
      <c r="K55" s="35">
        <v>18.5852</v>
      </c>
      <c r="L55" s="35">
        <v>37.170400000000001</v>
      </c>
      <c r="M55" s="35">
        <v>0</v>
      </c>
      <c r="N55" s="35">
        <v>0</v>
      </c>
      <c r="O55" s="35">
        <v>29.740199999999998</v>
      </c>
      <c r="P55" s="35">
        <v>27.877799999999997</v>
      </c>
      <c r="Q55" s="35">
        <v>27.877799999999997</v>
      </c>
      <c r="R55" s="35">
        <v>18.6434</v>
      </c>
      <c r="S55" s="35">
        <v>13.987399999999999</v>
      </c>
      <c r="T55" s="35">
        <v>0</v>
      </c>
      <c r="U55" s="35">
        <v>0</v>
      </c>
      <c r="V55" s="35">
        <v>0</v>
      </c>
      <c r="W55" s="35">
        <v>9.3216999999999999</v>
      </c>
      <c r="X55" s="35">
        <v>27.965099999999996</v>
      </c>
      <c r="Y55" s="35">
        <v>18.6143</v>
      </c>
      <c r="Z55" s="35">
        <v>37.238300000000002</v>
      </c>
      <c r="AA55" s="35">
        <v>111.72460000000001</v>
      </c>
      <c r="AB55" s="35">
        <v>57.724699999999999</v>
      </c>
      <c r="AC55" s="35">
        <v>60.518299999999996</v>
      </c>
      <c r="AD55" s="35">
        <v>41.904000000000003</v>
      </c>
      <c r="AE55" s="35">
        <v>18.623999999999999</v>
      </c>
      <c r="AF55" s="35">
        <v>0</v>
      </c>
    </row>
    <row r="56" spans="1:32" x14ac:dyDescent="0.25">
      <c r="A56" s="28">
        <v>54</v>
      </c>
      <c r="B56" s="35">
        <v>0</v>
      </c>
      <c r="C56" s="35">
        <v>0</v>
      </c>
      <c r="D56" s="35">
        <v>28.081499999999998</v>
      </c>
      <c r="E56" s="35">
        <v>65.523499999999999</v>
      </c>
      <c r="F56" s="35">
        <v>0</v>
      </c>
      <c r="G56" s="35">
        <v>0</v>
      </c>
      <c r="H56" s="35">
        <v>0</v>
      </c>
      <c r="I56" s="35">
        <v>42.127099999999999</v>
      </c>
      <c r="J56" s="35">
        <v>28.081499999999998</v>
      </c>
      <c r="K56" s="35">
        <v>18.5852</v>
      </c>
      <c r="L56" s="35">
        <v>37.170400000000001</v>
      </c>
      <c r="M56" s="35">
        <v>0</v>
      </c>
      <c r="N56" s="35">
        <v>0</v>
      </c>
      <c r="O56" s="35">
        <v>29.740199999999998</v>
      </c>
      <c r="P56" s="35">
        <v>27.877799999999997</v>
      </c>
      <c r="Q56" s="35">
        <v>27.877799999999997</v>
      </c>
      <c r="R56" s="35">
        <v>18.6434</v>
      </c>
      <c r="S56" s="35">
        <v>13.987399999999999</v>
      </c>
      <c r="T56" s="35">
        <v>0</v>
      </c>
      <c r="U56" s="35">
        <v>0</v>
      </c>
      <c r="V56" s="35">
        <v>0</v>
      </c>
      <c r="W56" s="35">
        <v>9.3216999999999999</v>
      </c>
      <c r="X56" s="35">
        <v>27.965099999999996</v>
      </c>
      <c r="Y56" s="35">
        <v>18.6143</v>
      </c>
      <c r="Z56" s="35">
        <v>37.238300000000002</v>
      </c>
      <c r="AA56" s="35">
        <v>111.73429999999999</v>
      </c>
      <c r="AB56" s="35">
        <v>57.724699999999999</v>
      </c>
      <c r="AC56" s="35">
        <v>60.518299999999996</v>
      </c>
      <c r="AD56" s="35">
        <v>41.904000000000003</v>
      </c>
      <c r="AE56" s="35">
        <v>18.623999999999999</v>
      </c>
      <c r="AF56" s="35">
        <v>0</v>
      </c>
    </row>
    <row r="57" spans="1:32" x14ac:dyDescent="0.25">
      <c r="A57" s="28">
        <v>55</v>
      </c>
      <c r="B57" s="35">
        <v>0</v>
      </c>
      <c r="C57" s="35">
        <v>0</v>
      </c>
      <c r="D57" s="35">
        <v>28.081499999999998</v>
      </c>
      <c r="E57" s="35">
        <v>65.523499999999999</v>
      </c>
      <c r="F57" s="35">
        <v>0</v>
      </c>
      <c r="G57" s="35">
        <v>0</v>
      </c>
      <c r="H57" s="35">
        <v>0</v>
      </c>
      <c r="I57" s="35">
        <v>42.127099999999999</v>
      </c>
      <c r="J57" s="35">
        <v>28.081499999999998</v>
      </c>
      <c r="K57" s="35">
        <v>9.2926000000000002</v>
      </c>
      <c r="L57" s="35">
        <v>37.170400000000001</v>
      </c>
      <c r="M57" s="35">
        <v>9.2926000000000002</v>
      </c>
      <c r="N57" s="35">
        <v>0</v>
      </c>
      <c r="O57" s="35">
        <v>29.740199999999998</v>
      </c>
      <c r="P57" s="35">
        <v>27.877799999999997</v>
      </c>
      <c r="Q57" s="35">
        <v>27.877799999999997</v>
      </c>
      <c r="R57" s="35">
        <v>18.6434</v>
      </c>
      <c r="S57" s="35">
        <v>0</v>
      </c>
      <c r="T57" s="35">
        <v>0</v>
      </c>
      <c r="U57" s="35">
        <v>0</v>
      </c>
      <c r="V57" s="35">
        <v>0</v>
      </c>
      <c r="W57" s="35">
        <v>9.3216999999999999</v>
      </c>
      <c r="X57" s="35">
        <v>27.965099999999996</v>
      </c>
      <c r="Y57" s="35">
        <v>18.6143</v>
      </c>
      <c r="Z57" s="35">
        <v>37.238300000000002</v>
      </c>
      <c r="AA57" s="35">
        <v>111.72460000000001</v>
      </c>
      <c r="AB57" s="35">
        <v>57.724699999999999</v>
      </c>
      <c r="AC57" s="35">
        <v>41.904000000000003</v>
      </c>
      <c r="AD57" s="35">
        <v>41.904000000000003</v>
      </c>
      <c r="AE57" s="35">
        <v>18.623999999999999</v>
      </c>
      <c r="AF57" s="35">
        <v>0</v>
      </c>
    </row>
    <row r="58" spans="1:32" x14ac:dyDescent="0.25">
      <c r="A58" s="28">
        <v>56</v>
      </c>
      <c r="B58" s="35">
        <v>0</v>
      </c>
      <c r="C58" s="35">
        <v>0</v>
      </c>
      <c r="D58" s="35">
        <v>28.081499999999998</v>
      </c>
      <c r="E58" s="35">
        <v>65.523499999999999</v>
      </c>
      <c r="F58" s="35">
        <v>0</v>
      </c>
      <c r="G58" s="35">
        <v>0</v>
      </c>
      <c r="H58" s="35">
        <v>0</v>
      </c>
      <c r="I58" s="35">
        <v>42.127099999999999</v>
      </c>
      <c r="J58" s="35">
        <v>28.081499999999998</v>
      </c>
      <c r="K58" s="35">
        <v>9.2926000000000002</v>
      </c>
      <c r="L58" s="35">
        <v>37.170400000000001</v>
      </c>
      <c r="M58" s="35">
        <v>9.2926000000000002</v>
      </c>
      <c r="N58" s="35">
        <v>0</v>
      </c>
      <c r="O58" s="35">
        <v>29.740199999999998</v>
      </c>
      <c r="P58" s="35">
        <v>27.877799999999997</v>
      </c>
      <c r="Q58" s="35">
        <v>27.877799999999997</v>
      </c>
      <c r="R58" s="35">
        <v>18.6434</v>
      </c>
      <c r="S58" s="35">
        <v>0</v>
      </c>
      <c r="T58" s="35">
        <v>0</v>
      </c>
      <c r="U58" s="35">
        <v>0</v>
      </c>
      <c r="V58" s="35">
        <v>0</v>
      </c>
      <c r="W58" s="35">
        <v>9.3216999999999999</v>
      </c>
      <c r="X58" s="35">
        <v>27.974799999999998</v>
      </c>
      <c r="Y58" s="35">
        <v>13.958299999999999</v>
      </c>
      <c r="Z58" s="35">
        <v>37.238300000000002</v>
      </c>
      <c r="AA58" s="35">
        <v>111.72460000000001</v>
      </c>
      <c r="AB58" s="35">
        <v>57.724699999999999</v>
      </c>
      <c r="AC58" s="35">
        <v>41.904000000000003</v>
      </c>
      <c r="AD58" s="35">
        <v>41.904000000000003</v>
      </c>
      <c r="AE58" s="35">
        <v>18.623999999999999</v>
      </c>
      <c r="AF58" s="35">
        <v>0</v>
      </c>
    </row>
    <row r="59" spans="1:32" x14ac:dyDescent="0.25">
      <c r="A59" s="28">
        <v>57</v>
      </c>
      <c r="B59" s="35">
        <v>0</v>
      </c>
      <c r="C59" s="35">
        <v>0</v>
      </c>
      <c r="D59" s="35">
        <v>28.081499999999998</v>
      </c>
      <c r="E59" s="35">
        <v>65.523499999999999</v>
      </c>
      <c r="F59" s="35">
        <v>0</v>
      </c>
      <c r="G59" s="35">
        <v>0</v>
      </c>
      <c r="H59" s="35">
        <v>0</v>
      </c>
      <c r="I59" s="35">
        <v>42.127099999999999</v>
      </c>
      <c r="J59" s="35">
        <v>28.081499999999998</v>
      </c>
      <c r="K59" s="35">
        <v>9.2926000000000002</v>
      </c>
      <c r="L59" s="35">
        <v>37.170400000000001</v>
      </c>
      <c r="M59" s="35">
        <v>9.2926000000000002</v>
      </c>
      <c r="N59" s="35">
        <v>0</v>
      </c>
      <c r="O59" s="35">
        <v>29.740199999999998</v>
      </c>
      <c r="P59" s="35">
        <v>27.877799999999997</v>
      </c>
      <c r="Q59" s="35">
        <v>27.877799999999997</v>
      </c>
      <c r="R59" s="35">
        <v>18.6434</v>
      </c>
      <c r="S59" s="35">
        <v>0</v>
      </c>
      <c r="T59" s="35">
        <v>0</v>
      </c>
      <c r="U59" s="35">
        <v>0</v>
      </c>
      <c r="V59" s="35">
        <v>0</v>
      </c>
      <c r="W59" s="35">
        <v>9.3216999999999999</v>
      </c>
      <c r="X59" s="35">
        <v>18.653099999999998</v>
      </c>
      <c r="Y59" s="35">
        <v>13.958299999999999</v>
      </c>
      <c r="Z59" s="35">
        <v>37.238300000000002</v>
      </c>
      <c r="AA59" s="35">
        <v>111.72460000000001</v>
      </c>
      <c r="AB59" s="35">
        <v>57.724699999999999</v>
      </c>
      <c r="AC59" s="35">
        <v>0</v>
      </c>
      <c r="AD59" s="35">
        <v>41.904000000000003</v>
      </c>
      <c r="AE59" s="35">
        <v>18.623999999999999</v>
      </c>
      <c r="AF59" s="35">
        <v>0</v>
      </c>
    </row>
    <row r="60" spans="1:32" x14ac:dyDescent="0.25">
      <c r="A60" s="28">
        <v>58</v>
      </c>
      <c r="B60" s="35">
        <v>0</v>
      </c>
      <c r="C60" s="35">
        <v>0</v>
      </c>
      <c r="D60" s="35">
        <v>28.081499999999998</v>
      </c>
      <c r="E60" s="35">
        <v>65.523499999999999</v>
      </c>
      <c r="F60" s="35">
        <v>0</v>
      </c>
      <c r="G60" s="35">
        <v>0</v>
      </c>
      <c r="H60" s="35">
        <v>0</v>
      </c>
      <c r="I60" s="35">
        <v>42.117400000000004</v>
      </c>
      <c r="J60" s="35">
        <v>28.081499999999998</v>
      </c>
      <c r="K60" s="35">
        <v>9.2926000000000002</v>
      </c>
      <c r="L60" s="35">
        <v>37.170400000000001</v>
      </c>
      <c r="M60" s="35">
        <v>9.2926000000000002</v>
      </c>
      <c r="N60" s="35">
        <v>0</v>
      </c>
      <c r="O60" s="35">
        <v>29.740199999999998</v>
      </c>
      <c r="P60" s="35">
        <v>27.877799999999997</v>
      </c>
      <c r="Q60" s="35">
        <v>27.877799999999997</v>
      </c>
      <c r="R60" s="35">
        <v>18.6434</v>
      </c>
      <c r="S60" s="35">
        <v>0</v>
      </c>
      <c r="T60" s="35">
        <v>0</v>
      </c>
      <c r="U60" s="35">
        <v>0</v>
      </c>
      <c r="V60" s="35">
        <v>0</v>
      </c>
      <c r="W60" s="35">
        <v>9.3216999999999999</v>
      </c>
      <c r="X60" s="35">
        <v>18.6434</v>
      </c>
      <c r="Y60" s="35">
        <v>13.968</v>
      </c>
      <c r="Z60" s="35">
        <v>37.238300000000002</v>
      </c>
      <c r="AA60" s="35">
        <v>111.72460000000001</v>
      </c>
      <c r="AB60" s="35">
        <v>57.724699999999999</v>
      </c>
      <c r="AC60" s="35">
        <v>0</v>
      </c>
      <c r="AD60" s="35">
        <v>41.904000000000003</v>
      </c>
      <c r="AE60" s="35">
        <v>18.623999999999999</v>
      </c>
      <c r="AF60" s="35">
        <v>0</v>
      </c>
    </row>
    <row r="61" spans="1:32" x14ac:dyDescent="0.25">
      <c r="A61" s="28">
        <v>59</v>
      </c>
      <c r="B61" s="35">
        <v>0</v>
      </c>
      <c r="C61" s="35">
        <v>0</v>
      </c>
      <c r="D61" s="35">
        <v>18.721</v>
      </c>
      <c r="E61" s="35">
        <v>60.848099999999995</v>
      </c>
      <c r="F61" s="35">
        <v>0</v>
      </c>
      <c r="G61" s="35">
        <v>0</v>
      </c>
      <c r="H61" s="35">
        <v>0</v>
      </c>
      <c r="I61" s="35">
        <v>32.756900000000002</v>
      </c>
      <c r="J61" s="35">
        <v>28.081499999999998</v>
      </c>
      <c r="K61" s="35">
        <v>0</v>
      </c>
      <c r="L61" s="35">
        <v>37.170400000000001</v>
      </c>
      <c r="M61" s="35">
        <v>9.2926000000000002</v>
      </c>
      <c r="N61" s="35">
        <v>18.5852</v>
      </c>
      <c r="O61" s="35">
        <v>18.5852</v>
      </c>
      <c r="P61" s="35">
        <v>13.938899999999999</v>
      </c>
      <c r="Q61" s="35">
        <v>23.231499999999997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13.987399999999999</v>
      </c>
      <c r="X61" s="35">
        <v>18.6434</v>
      </c>
      <c r="Y61" s="35">
        <v>0</v>
      </c>
      <c r="Z61" s="35">
        <v>32.582300000000004</v>
      </c>
      <c r="AA61" s="35">
        <v>102.42230000000001</v>
      </c>
      <c r="AB61" s="35">
        <v>0</v>
      </c>
      <c r="AC61" s="35">
        <v>0</v>
      </c>
      <c r="AD61" s="35">
        <v>27.936</v>
      </c>
      <c r="AE61" s="35">
        <v>18.623999999999999</v>
      </c>
      <c r="AF61" s="35">
        <v>0</v>
      </c>
    </row>
    <row r="62" spans="1:32" x14ac:dyDescent="0.25">
      <c r="A62" s="28">
        <v>60</v>
      </c>
      <c r="B62" s="35">
        <v>0</v>
      </c>
      <c r="C62" s="35">
        <v>0</v>
      </c>
      <c r="D62" s="35">
        <v>9.3605</v>
      </c>
      <c r="E62" s="35">
        <v>60.848099999999995</v>
      </c>
      <c r="F62" s="35">
        <v>0</v>
      </c>
      <c r="G62" s="35">
        <v>0</v>
      </c>
      <c r="H62" s="35">
        <v>0</v>
      </c>
      <c r="I62" s="35">
        <v>32.756900000000002</v>
      </c>
      <c r="J62" s="35">
        <v>28.081499999999998</v>
      </c>
      <c r="K62" s="35">
        <v>0</v>
      </c>
      <c r="L62" s="35">
        <v>32.524099999999997</v>
      </c>
      <c r="M62" s="35">
        <v>9.2926000000000002</v>
      </c>
      <c r="N62" s="35">
        <v>18.5852</v>
      </c>
      <c r="O62" s="35">
        <v>18.5852</v>
      </c>
      <c r="P62" s="35">
        <v>13.938899999999999</v>
      </c>
      <c r="Q62" s="35">
        <v>18.5852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18.6434</v>
      </c>
      <c r="Y62" s="35">
        <v>0</v>
      </c>
      <c r="Z62" s="35">
        <v>32.582300000000004</v>
      </c>
      <c r="AA62" s="35">
        <v>102.42230000000001</v>
      </c>
      <c r="AB62" s="35">
        <v>0</v>
      </c>
      <c r="AC62" s="35">
        <v>0</v>
      </c>
      <c r="AD62" s="35">
        <v>0</v>
      </c>
      <c r="AE62" s="35">
        <v>18.623999999999999</v>
      </c>
      <c r="AF62" s="35">
        <v>0</v>
      </c>
    </row>
    <row r="63" spans="1:32" x14ac:dyDescent="0.25">
      <c r="A63" s="28">
        <v>61</v>
      </c>
      <c r="B63" s="35">
        <v>0</v>
      </c>
      <c r="C63" s="35">
        <v>0</v>
      </c>
      <c r="D63" s="35">
        <v>14.0456</v>
      </c>
      <c r="E63" s="35">
        <v>60.848099999999995</v>
      </c>
      <c r="F63" s="35">
        <v>0</v>
      </c>
      <c r="G63" s="35">
        <v>0</v>
      </c>
      <c r="H63" s="35">
        <v>0</v>
      </c>
      <c r="I63" s="35">
        <v>28.0718</v>
      </c>
      <c r="J63" s="35">
        <v>42.127099999999999</v>
      </c>
      <c r="K63" s="35">
        <v>0</v>
      </c>
      <c r="L63" s="35">
        <v>32.524099999999997</v>
      </c>
      <c r="M63" s="35">
        <v>13.938899999999999</v>
      </c>
      <c r="N63" s="35">
        <v>0</v>
      </c>
      <c r="O63" s="35">
        <v>18.5852</v>
      </c>
      <c r="P63" s="35">
        <v>13.938899999999999</v>
      </c>
      <c r="Q63" s="35">
        <v>18.5852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13.987399999999999</v>
      </c>
      <c r="X63" s="35">
        <v>18.6434</v>
      </c>
      <c r="Y63" s="35">
        <v>0</v>
      </c>
      <c r="Z63" s="35">
        <v>18.623999999999999</v>
      </c>
      <c r="AA63" s="35">
        <v>102.42230000000001</v>
      </c>
      <c r="AB63" s="35">
        <v>44.697599999999994</v>
      </c>
      <c r="AC63" s="35">
        <v>0</v>
      </c>
      <c r="AD63" s="35">
        <v>27.936</v>
      </c>
      <c r="AE63" s="35">
        <v>18.623999999999999</v>
      </c>
      <c r="AF63" s="35">
        <v>0</v>
      </c>
    </row>
    <row r="64" spans="1:32" x14ac:dyDescent="0.25">
      <c r="A64" s="28">
        <v>62</v>
      </c>
      <c r="B64" s="35">
        <v>0</v>
      </c>
      <c r="C64" s="35">
        <v>0</v>
      </c>
      <c r="D64" s="35">
        <v>18.721</v>
      </c>
      <c r="E64" s="35">
        <v>84.225099999999998</v>
      </c>
      <c r="F64" s="35">
        <v>0</v>
      </c>
      <c r="G64" s="35">
        <v>0</v>
      </c>
      <c r="H64" s="35">
        <v>0</v>
      </c>
      <c r="I64" s="35">
        <v>28.0718</v>
      </c>
      <c r="J64" s="35">
        <v>42.127099999999999</v>
      </c>
      <c r="K64" s="35">
        <v>0</v>
      </c>
      <c r="L64" s="35">
        <v>32.524099999999997</v>
      </c>
      <c r="M64" s="35">
        <v>13.938899999999999</v>
      </c>
      <c r="N64" s="35">
        <v>0</v>
      </c>
      <c r="O64" s="35">
        <v>18.5852</v>
      </c>
      <c r="P64" s="35">
        <v>13.938899999999999</v>
      </c>
      <c r="Q64" s="35">
        <v>23.231499999999997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18.6434</v>
      </c>
      <c r="Y64" s="35">
        <v>0</v>
      </c>
      <c r="Z64" s="35">
        <v>27.936</v>
      </c>
      <c r="AA64" s="35">
        <v>9.3119999999999994</v>
      </c>
      <c r="AB64" s="35">
        <v>0</v>
      </c>
      <c r="AC64" s="35">
        <v>0</v>
      </c>
      <c r="AD64" s="35">
        <v>0</v>
      </c>
      <c r="AE64" s="35">
        <v>18.623999999999999</v>
      </c>
      <c r="AF64" s="35">
        <v>0</v>
      </c>
    </row>
    <row r="65" spans="1:32" x14ac:dyDescent="0.25">
      <c r="A65" s="28">
        <v>63</v>
      </c>
      <c r="B65" s="35">
        <v>0</v>
      </c>
      <c r="C65" s="35">
        <v>14.016499999999999</v>
      </c>
      <c r="D65" s="35">
        <v>23.406099999999999</v>
      </c>
      <c r="E65" s="35">
        <v>74.86460000000001</v>
      </c>
      <c r="F65" s="35">
        <v>0</v>
      </c>
      <c r="G65" s="35">
        <v>0</v>
      </c>
      <c r="H65" s="35">
        <v>0</v>
      </c>
      <c r="I65" s="35">
        <v>28.0718</v>
      </c>
      <c r="J65" s="35">
        <v>42.127099999999999</v>
      </c>
      <c r="K65" s="35">
        <v>0</v>
      </c>
      <c r="L65" s="35">
        <v>32.524099999999997</v>
      </c>
      <c r="M65" s="35">
        <v>13.938899999999999</v>
      </c>
      <c r="N65" s="35">
        <v>0</v>
      </c>
      <c r="O65" s="35">
        <v>18.5852</v>
      </c>
      <c r="P65" s="35">
        <v>13.938899999999999</v>
      </c>
      <c r="Q65" s="35">
        <v>32.524099999999997</v>
      </c>
      <c r="R65" s="35">
        <v>13.987399999999999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18.6434</v>
      </c>
      <c r="Y65" s="35">
        <v>0</v>
      </c>
      <c r="Z65" s="35">
        <v>0</v>
      </c>
      <c r="AA65" s="35">
        <v>9.3119999999999994</v>
      </c>
      <c r="AB65" s="35">
        <v>0</v>
      </c>
      <c r="AC65" s="35">
        <v>0</v>
      </c>
      <c r="AD65" s="35">
        <v>0</v>
      </c>
      <c r="AE65" s="35">
        <v>18.623999999999999</v>
      </c>
      <c r="AF65" s="35">
        <v>0</v>
      </c>
    </row>
    <row r="66" spans="1:32" x14ac:dyDescent="0.25">
      <c r="A66" s="28">
        <v>64</v>
      </c>
      <c r="B66" s="35">
        <v>0</v>
      </c>
      <c r="C66" s="35">
        <v>14.016499999999999</v>
      </c>
      <c r="D66" s="35">
        <v>32.766599999999997</v>
      </c>
      <c r="E66" s="35">
        <v>74.86460000000001</v>
      </c>
      <c r="F66" s="35">
        <v>0</v>
      </c>
      <c r="G66" s="35">
        <v>0</v>
      </c>
      <c r="H66" s="35">
        <v>0</v>
      </c>
      <c r="I66" s="35">
        <v>42.117400000000004</v>
      </c>
      <c r="J66" s="35">
        <v>56.162999999999997</v>
      </c>
      <c r="K66" s="35">
        <v>0</v>
      </c>
      <c r="L66" s="35">
        <v>32.524099999999997</v>
      </c>
      <c r="M66" s="35">
        <v>13.938899999999999</v>
      </c>
      <c r="N66" s="35">
        <v>0</v>
      </c>
      <c r="O66" s="35">
        <v>23.231499999999997</v>
      </c>
      <c r="P66" s="35">
        <v>13.938899999999999</v>
      </c>
      <c r="Q66" s="35">
        <v>32.524099999999997</v>
      </c>
      <c r="R66" s="35">
        <v>13.987399999999999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9.3119999999999994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28">
        <v>65</v>
      </c>
      <c r="B67" s="35">
        <v>0</v>
      </c>
      <c r="C67" s="35">
        <v>46.715199999999996</v>
      </c>
      <c r="D67" s="35">
        <v>37.442</v>
      </c>
      <c r="E67" s="35">
        <v>102.96550000000001</v>
      </c>
      <c r="F67" s="35">
        <v>0</v>
      </c>
      <c r="G67" s="35">
        <v>18.721</v>
      </c>
      <c r="H67" s="35">
        <v>9.3605</v>
      </c>
      <c r="I67" s="35">
        <v>28.081499999999998</v>
      </c>
      <c r="J67" s="35">
        <v>37.442</v>
      </c>
      <c r="K67" s="35">
        <v>0</v>
      </c>
      <c r="L67" s="35">
        <v>46.472699999999996</v>
      </c>
      <c r="M67" s="35">
        <v>13.938899999999999</v>
      </c>
      <c r="N67" s="35">
        <v>12.0862</v>
      </c>
      <c r="O67" s="35">
        <v>32.524099999999997</v>
      </c>
      <c r="P67" s="35">
        <v>32.533799999999999</v>
      </c>
      <c r="Q67" s="35">
        <v>32.524099999999997</v>
      </c>
      <c r="R67" s="35">
        <v>41.942799999999998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41.952500000000001</v>
      </c>
      <c r="Y67" s="35">
        <v>27.936</v>
      </c>
      <c r="Z67" s="35">
        <v>46.084699999999998</v>
      </c>
      <c r="AA67" s="35">
        <v>27.936</v>
      </c>
      <c r="AB67" s="35">
        <v>0</v>
      </c>
      <c r="AC67" s="35">
        <v>0</v>
      </c>
      <c r="AD67" s="35">
        <v>0</v>
      </c>
      <c r="AE67" s="35">
        <v>74.4863</v>
      </c>
      <c r="AF67" s="35">
        <v>0</v>
      </c>
    </row>
    <row r="68" spans="1:32" x14ac:dyDescent="0.25">
      <c r="A68" s="28">
        <v>66</v>
      </c>
      <c r="B68" s="35">
        <v>0</v>
      </c>
      <c r="C68" s="35">
        <v>46.715199999999996</v>
      </c>
      <c r="D68" s="35">
        <v>37.442</v>
      </c>
      <c r="E68" s="35">
        <v>102.96550000000001</v>
      </c>
      <c r="F68" s="35">
        <v>0</v>
      </c>
      <c r="G68" s="35">
        <v>23.406099999999999</v>
      </c>
      <c r="H68" s="35">
        <v>9.3605</v>
      </c>
      <c r="I68" s="35">
        <v>28.081499999999998</v>
      </c>
      <c r="J68" s="35">
        <v>37.442</v>
      </c>
      <c r="K68" s="35">
        <v>0</v>
      </c>
      <c r="L68" s="35">
        <v>51.119</v>
      </c>
      <c r="M68" s="35">
        <v>0</v>
      </c>
      <c r="N68" s="35">
        <v>0</v>
      </c>
      <c r="O68" s="35">
        <v>32.524099999999997</v>
      </c>
      <c r="P68" s="35">
        <v>32.533799999999999</v>
      </c>
      <c r="Q68" s="35">
        <v>32.524099999999997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46.618200000000002</v>
      </c>
      <c r="Y68" s="35">
        <v>0</v>
      </c>
      <c r="Z68" s="35">
        <v>0</v>
      </c>
      <c r="AA68" s="35">
        <v>27.936</v>
      </c>
      <c r="AB68" s="35">
        <v>0</v>
      </c>
      <c r="AC68" s="35">
        <v>0</v>
      </c>
      <c r="AD68" s="35">
        <v>0</v>
      </c>
      <c r="AE68" s="35">
        <v>74.4863</v>
      </c>
      <c r="AF68" s="35">
        <v>0</v>
      </c>
    </row>
    <row r="69" spans="1:32" x14ac:dyDescent="0.25">
      <c r="A69" s="28">
        <v>67</v>
      </c>
      <c r="B69" s="35">
        <v>0</v>
      </c>
      <c r="C69" s="35">
        <v>37.364400000000003</v>
      </c>
      <c r="D69" s="35">
        <v>42.127099999999999</v>
      </c>
      <c r="E69" s="35">
        <v>102.9558</v>
      </c>
      <c r="F69" s="35">
        <v>0</v>
      </c>
      <c r="G69" s="35">
        <v>28.0718</v>
      </c>
      <c r="H69" s="35">
        <v>9.3605</v>
      </c>
      <c r="I69" s="35">
        <v>28.081499999999998</v>
      </c>
      <c r="J69" s="35">
        <v>46.802500000000002</v>
      </c>
      <c r="K69" s="35">
        <v>0</v>
      </c>
      <c r="L69" s="35">
        <v>0</v>
      </c>
      <c r="M69" s="35">
        <v>0</v>
      </c>
      <c r="N69" s="35">
        <v>0</v>
      </c>
      <c r="O69" s="35">
        <v>41.816699999999997</v>
      </c>
      <c r="P69" s="35">
        <v>41.8264</v>
      </c>
      <c r="Q69" s="35">
        <v>32.524099999999997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27.936</v>
      </c>
      <c r="AB69" s="35">
        <v>0</v>
      </c>
      <c r="AC69" s="35">
        <v>0</v>
      </c>
      <c r="AD69" s="35">
        <v>0</v>
      </c>
      <c r="AE69" s="35">
        <v>83.798299999999998</v>
      </c>
      <c r="AF69" s="35">
        <v>0</v>
      </c>
    </row>
    <row r="70" spans="1:32" x14ac:dyDescent="0.25">
      <c r="A70" s="28">
        <v>68</v>
      </c>
      <c r="B70" s="35">
        <v>0</v>
      </c>
      <c r="C70" s="35">
        <v>37.374099999999999</v>
      </c>
      <c r="D70" s="35">
        <v>42.127099999999999</v>
      </c>
      <c r="E70" s="35">
        <v>102.96550000000001</v>
      </c>
      <c r="F70" s="35">
        <v>0</v>
      </c>
      <c r="G70" s="35">
        <v>32.766599999999997</v>
      </c>
      <c r="H70" s="35">
        <v>9.3605</v>
      </c>
      <c r="I70" s="35">
        <v>70.198900000000009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41.8264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27.926299999999998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65.4071</v>
      </c>
      <c r="D71" s="35">
        <v>51.4876</v>
      </c>
      <c r="E71" s="35">
        <v>121.6865</v>
      </c>
      <c r="F71" s="35">
        <v>0</v>
      </c>
      <c r="G71" s="35">
        <v>32.766599999999997</v>
      </c>
      <c r="H71" s="35">
        <v>9.3605</v>
      </c>
      <c r="I71" s="35">
        <v>0</v>
      </c>
      <c r="J71" s="35">
        <v>12.493600000000001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37.180099999999996</v>
      </c>
      <c r="Q71" s="35">
        <v>32.524099999999997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93.110299999999995</v>
      </c>
      <c r="AF71" s="35">
        <v>0</v>
      </c>
    </row>
    <row r="72" spans="1:32" x14ac:dyDescent="0.25">
      <c r="A72" s="28">
        <v>70</v>
      </c>
      <c r="B72" s="35">
        <v>0</v>
      </c>
      <c r="C72" s="35">
        <v>25.5595</v>
      </c>
      <c r="D72" s="35">
        <v>51.4876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86.679199999999994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51.4876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32.524099999999997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93.1006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51.4876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32.524099999999997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93.1006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51.4876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18.5852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93.1006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37.442</v>
      </c>
      <c r="K78" s="35">
        <v>0</v>
      </c>
      <c r="L78" s="35">
        <v>0</v>
      </c>
      <c r="M78" s="35">
        <v>0</v>
      </c>
      <c r="N78" s="35">
        <v>27.887499999999999</v>
      </c>
      <c r="O78" s="35">
        <v>0</v>
      </c>
      <c r="P78" s="35">
        <v>0</v>
      </c>
      <c r="Q78" s="35">
        <v>18.5852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41.894299999999994</v>
      </c>
      <c r="AB78" s="35">
        <v>0</v>
      </c>
      <c r="AC78" s="35">
        <v>0</v>
      </c>
      <c r="AD78" s="35">
        <v>0</v>
      </c>
      <c r="AE78" s="35">
        <v>93.1006</v>
      </c>
      <c r="AF78" s="35">
        <v>0</v>
      </c>
    </row>
    <row r="79" spans="1:32" x14ac:dyDescent="0.25">
      <c r="A79" s="28">
        <v>77</v>
      </c>
      <c r="B79" s="35">
        <v>0</v>
      </c>
      <c r="C79" s="35">
        <v>102.7715</v>
      </c>
      <c r="D79" s="35">
        <v>0</v>
      </c>
      <c r="E79" s="35">
        <v>121.6865</v>
      </c>
      <c r="F79" s="35">
        <v>39.314100000000003</v>
      </c>
      <c r="G79" s="35">
        <v>42.117400000000004</v>
      </c>
      <c r="H79" s="35">
        <v>0</v>
      </c>
      <c r="I79" s="35">
        <v>51.4876</v>
      </c>
      <c r="J79" s="35">
        <v>46.802500000000002</v>
      </c>
      <c r="K79" s="35">
        <v>0</v>
      </c>
      <c r="L79" s="35">
        <v>0</v>
      </c>
      <c r="M79" s="35">
        <v>0</v>
      </c>
      <c r="N79" s="35">
        <v>18.5852</v>
      </c>
      <c r="O79" s="35">
        <v>55.765300000000003</v>
      </c>
      <c r="P79" s="35">
        <v>46.472699999999996</v>
      </c>
      <c r="Q79" s="35">
        <v>18.5852</v>
      </c>
      <c r="R79" s="35">
        <v>37.286799999999999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34.493200000000002</v>
      </c>
      <c r="Y79" s="35">
        <v>0</v>
      </c>
      <c r="Z79" s="35">
        <v>0</v>
      </c>
      <c r="AA79" s="35">
        <v>18.623999999999999</v>
      </c>
      <c r="AB79" s="35">
        <v>111.73429999999999</v>
      </c>
      <c r="AC79" s="35">
        <v>74.4863</v>
      </c>
      <c r="AD79" s="35">
        <v>83.788599999999988</v>
      </c>
      <c r="AE79" s="35">
        <v>93.090899999999991</v>
      </c>
      <c r="AF79" s="35">
        <v>0</v>
      </c>
    </row>
    <row r="80" spans="1:32" x14ac:dyDescent="0.25">
      <c r="A80" s="28">
        <v>78</v>
      </c>
      <c r="B80" s="35">
        <v>0</v>
      </c>
      <c r="C80" s="35">
        <v>102.76179999999999</v>
      </c>
      <c r="D80" s="35">
        <v>51.468200000000003</v>
      </c>
      <c r="E80" s="35">
        <v>121.6865</v>
      </c>
      <c r="F80" s="35">
        <v>39.304400000000001</v>
      </c>
      <c r="G80" s="35">
        <v>42.097999999999999</v>
      </c>
      <c r="H80" s="35">
        <v>9.3605</v>
      </c>
      <c r="I80" s="35">
        <v>42.117400000000004</v>
      </c>
      <c r="J80" s="35">
        <v>46.802500000000002</v>
      </c>
      <c r="K80" s="35">
        <v>0</v>
      </c>
      <c r="L80" s="35">
        <v>0</v>
      </c>
      <c r="M80" s="35">
        <v>0</v>
      </c>
      <c r="N80" s="35">
        <v>18.5852</v>
      </c>
      <c r="O80" s="35">
        <v>55.765300000000003</v>
      </c>
      <c r="P80" s="35">
        <v>46.482399999999998</v>
      </c>
      <c r="Q80" s="35">
        <v>18.5852</v>
      </c>
      <c r="R80" s="35">
        <v>37.286799999999999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55.939900000000002</v>
      </c>
      <c r="Y80" s="35">
        <v>55.862300000000005</v>
      </c>
      <c r="Z80" s="35">
        <v>46.5503</v>
      </c>
      <c r="AA80" s="35">
        <v>18.623999999999999</v>
      </c>
      <c r="AB80" s="35">
        <v>93.110299999999995</v>
      </c>
      <c r="AC80" s="35">
        <v>65.174300000000002</v>
      </c>
      <c r="AD80" s="35">
        <v>83.788599999999988</v>
      </c>
      <c r="AE80" s="35">
        <v>93.1006</v>
      </c>
      <c r="AF80" s="35">
        <v>0</v>
      </c>
    </row>
    <row r="81" spans="1:32" x14ac:dyDescent="0.25">
      <c r="A81" s="28">
        <v>79</v>
      </c>
      <c r="B81" s="35">
        <v>0</v>
      </c>
      <c r="C81" s="35">
        <v>102.76179999999999</v>
      </c>
      <c r="D81" s="35">
        <v>74.854900000000001</v>
      </c>
      <c r="E81" s="35">
        <v>121.6768</v>
      </c>
      <c r="F81" s="35">
        <v>39.304400000000001</v>
      </c>
      <c r="G81" s="35">
        <v>51.448799999999999</v>
      </c>
      <c r="H81" s="35">
        <v>32.766599999999997</v>
      </c>
      <c r="I81" s="35">
        <v>65.523499999999999</v>
      </c>
      <c r="J81" s="35">
        <v>46.802500000000002</v>
      </c>
      <c r="K81" s="35">
        <v>27.877799999999997</v>
      </c>
      <c r="L81" s="35">
        <v>78.996799999999993</v>
      </c>
      <c r="M81" s="35">
        <v>0</v>
      </c>
      <c r="N81" s="35">
        <v>0</v>
      </c>
      <c r="O81" s="35">
        <v>46.472699999999996</v>
      </c>
      <c r="P81" s="35">
        <v>46.472699999999996</v>
      </c>
      <c r="Q81" s="35">
        <v>18.5852</v>
      </c>
      <c r="R81" s="35">
        <v>37.286799999999999</v>
      </c>
      <c r="S81" s="35">
        <v>0</v>
      </c>
      <c r="T81" s="35">
        <v>0</v>
      </c>
      <c r="U81" s="35">
        <v>18.6434</v>
      </c>
      <c r="V81" s="35">
        <v>0</v>
      </c>
      <c r="W81" s="35">
        <v>0</v>
      </c>
      <c r="X81" s="35">
        <v>55.939900000000002</v>
      </c>
      <c r="Y81" s="35">
        <v>55.862300000000005</v>
      </c>
      <c r="Z81" s="35">
        <v>40.992199999999997</v>
      </c>
      <c r="AA81" s="35">
        <v>23.28</v>
      </c>
      <c r="AB81" s="35">
        <v>0</v>
      </c>
      <c r="AC81" s="35">
        <v>65.174300000000002</v>
      </c>
      <c r="AD81" s="35">
        <v>83.798299999999998</v>
      </c>
      <c r="AE81" s="35">
        <v>93.1006</v>
      </c>
      <c r="AF81" s="35">
        <v>0</v>
      </c>
    </row>
    <row r="82" spans="1:32" x14ac:dyDescent="0.25">
      <c r="A82" s="28">
        <v>80</v>
      </c>
      <c r="B82" s="35">
        <v>0</v>
      </c>
      <c r="C82" s="35">
        <v>102.7715</v>
      </c>
      <c r="D82" s="35">
        <v>74.854900000000001</v>
      </c>
      <c r="E82" s="35">
        <v>121.6768</v>
      </c>
      <c r="F82" s="35">
        <v>39.304400000000001</v>
      </c>
      <c r="G82" s="35">
        <v>51.448799999999999</v>
      </c>
      <c r="H82" s="35">
        <v>32.756900000000002</v>
      </c>
      <c r="I82" s="35">
        <v>65.523499999999999</v>
      </c>
      <c r="J82" s="35">
        <v>46.802500000000002</v>
      </c>
      <c r="K82" s="35">
        <v>27.877799999999997</v>
      </c>
      <c r="L82" s="35">
        <v>78.996799999999993</v>
      </c>
      <c r="M82" s="35">
        <v>0</v>
      </c>
      <c r="N82" s="35">
        <v>18.5852</v>
      </c>
      <c r="O82" s="35">
        <v>46.472699999999996</v>
      </c>
      <c r="P82" s="35">
        <v>46.472699999999996</v>
      </c>
      <c r="Q82" s="35">
        <v>18.5852</v>
      </c>
      <c r="R82" s="35">
        <v>37.286799999999999</v>
      </c>
      <c r="S82" s="35">
        <v>0</v>
      </c>
      <c r="T82" s="35">
        <v>0</v>
      </c>
      <c r="U82" s="35">
        <v>18.6434</v>
      </c>
      <c r="V82" s="35">
        <v>0</v>
      </c>
      <c r="W82" s="35">
        <v>0</v>
      </c>
      <c r="X82" s="35">
        <v>55.930199999999992</v>
      </c>
      <c r="Y82" s="35">
        <v>55.862300000000005</v>
      </c>
      <c r="Z82" s="35">
        <v>46.5503</v>
      </c>
      <c r="AA82" s="35">
        <v>23.28</v>
      </c>
      <c r="AB82" s="35">
        <v>0</v>
      </c>
      <c r="AC82" s="35">
        <v>65.174300000000002</v>
      </c>
      <c r="AD82" s="35">
        <v>83.798299999999998</v>
      </c>
      <c r="AE82" s="35">
        <v>93.1006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65.484700000000004</v>
      </c>
      <c r="E83" s="35">
        <v>121.6865</v>
      </c>
      <c r="F83" s="35">
        <v>39.304400000000001</v>
      </c>
      <c r="G83" s="35">
        <v>51.468200000000003</v>
      </c>
      <c r="H83" s="35">
        <v>32.756900000000002</v>
      </c>
      <c r="I83" s="35">
        <v>65.523499999999999</v>
      </c>
      <c r="J83" s="35">
        <v>74.874299999999991</v>
      </c>
      <c r="K83" s="35">
        <v>27.877799999999997</v>
      </c>
      <c r="L83" s="35">
        <v>74.350499999999997</v>
      </c>
      <c r="M83" s="35">
        <v>0</v>
      </c>
      <c r="N83" s="35">
        <v>18.5852</v>
      </c>
      <c r="O83" s="35">
        <v>46.472699999999996</v>
      </c>
      <c r="P83" s="35">
        <v>46.472699999999996</v>
      </c>
      <c r="Q83" s="35">
        <v>18.5852</v>
      </c>
      <c r="R83" s="35">
        <v>46.608499999999999</v>
      </c>
      <c r="S83" s="35">
        <v>0</v>
      </c>
      <c r="T83" s="35">
        <v>0</v>
      </c>
      <c r="U83" s="35">
        <v>18.6434</v>
      </c>
      <c r="V83" s="35">
        <v>0</v>
      </c>
      <c r="W83" s="35">
        <v>0</v>
      </c>
      <c r="X83" s="35">
        <v>55.930199999999992</v>
      </c>
      <c r="Y83" s="35">
        <v>55.862300000000005</v>
      </c>
      <c r="Z83" s="35">
        <v>46.5503</v>
      </c>
      <c r="AA83" s="35">
        <v>116.3806</v>
      </c>
      <c r="AB83" s="35">
        <v>93.110299999999995</v>
      </c>
      <c r="AC83" s="35">
        <v>69.830299999999994</v>
      </c>
      <c r="AD83" s="35">
        <v>93.110299999999995</v>
      </c>
      <c r="AE83" s="35">
        <v>93.1006</v>
      </c>
      <c r="AF83" s="35">
        <v>0</v>
      </c>
    </row>
    <row r="84" spans="1:32" x14ac:dyDescent="0.25">
      <c r="A84" s="28">
        <v>82</v>
      </c>
      <c r="B84" s="35">
        <v>0</v>
      </c>
      <c r="C84" s="35">
        <v>68.598399999999998</v>
      </c>
      <c r="D84" s="35">
        <v>65.494399999999999</v>
      </c>
      <c r="E84" s="35">
        <v>121.6865</v>
      </c>
      <c r="F84" s="35">
        <v>39.304400000000001</v>
      </c>
      <c r="G84" s="35">
        <v>51.468200000000003</v>
      </c>
      <c r="H84" s="35">
        <v>32.756900000000002</v>
      </c>
      <c r="I84" s="35">
        <v>65.523499999999999</v>
      </c>
      <c r="J84" s="35">
        <v>74.884</v>
      </c>
      <c r="K84" s="35">
        <v>27.877799999999997</v>
      </c>
      <c r="L84" s="35">
        <v>74.350499999999997</v>
      </c>
      <c r="M84" s="35">
        <v>0</v>
      </c>
      <c r="N84" s="35">
        <v>18.5852</v>
      </c>
      <c r="O84" s="35">
        <v>46.472699999999996</v>
      </c>
      <c r="P84" s="35">
        <v>46.472699999999996</v>
      </c>
      <c r="Q84" s="35">
        <v>18.5852</v>
      </c>
      <c r="R84" s="35">
        <v>46.608499999999999</v>
      </c>
      <c r="S84" s="35">
        <v>0</v>
      </c>
      <c r="T84" s="35">
        <v>0</v>
      </c>
      <c r="U84" s="35">
        <v>18.6434</v>
      </c>
      <c r="V84" s="35">
        <v>18.6434</v>
      </c>
      <c r="W84" s="35">
        <v>26.102699999999999</v>
      </c>
      <c r="X84" s="35">
        <v>55.930199999999992</v>
      </c>
      <c r="Y84" s="35">
        <v>55.862300000000005</v>
      </c>
      <c r="Z84" s="35">
        <v>46.5503</v>
      </c>
      <c r="AA84" s="35">
        <v>116.3806</v>
      </c>
      <c r="AB84" s="35">
        <v>93.110299999999995</v>
      </c>
      <c r="AC84" s="35">
        <v>69.830299999999994</v>
      </c>
      <c r="AD84" s="35">
        <v>93.110299999999995</v>
      </c>
      <c r="AE84" s="35">
        <v>93.110299999999995</v>
      </c>
      <c r="AF84" s="35">
        <v>0</v>
      </c>
    </row>
    <row r="85" spans="1:32" x14ac:dyDescent="0.25">
      <c r="A85" s="28">
        <v>83</v>
      </c>
      <c r="B85" s="35">
        <v>0</v>
      </c>
      <c r="C85" s="35">
        <v>93.430399999999992</v>
      </c>
      <c r="D85" s="35">
        <v>74.845199999999991</v>
      </c>
      <c r="E85" s="35">
        <v>121.6865</v>
      </c>
      <c r="F85" s="35">
        <v>56.162999999999997</v>
      </c>
      <c r="G85" s="35">
        <v>51.477899999999998</v>
      </c>
      <c r="H85" s="35">
        <v>32.756900000000002</v>
      </c>
      <c r="I85" s="35">
        <v>65.523499999999999</v>
      </c>
      <c r="J85" s="35">
        <v>74.884</v>
      </c>
      <c r="K85" s="35">
        <v>27.877799999999997</v>
      </c>
      <c r="L85" s="35">
        <v>74.350499999999997</v>
      </c>
      <c r="M85" s="35">
        <v>0</v>
      </c>
      <c r="N85" s="35">
        <v>23.231499999999997</v>
      </c>
      <c r="O85" s="35">
        <v>46.472699999999996</v>
      </c>
      <c r="P85" s="35">
        <v>37.180099999999996</v>
      </c>
      <c r="Q85" s="35">
        <v>18.5852</v>
      </c>
      <c r="R85" s="35">
        <v>46.608499999999999</v>
      </c>
      <c r="S85" s="35">
        <v>18.6434</v>
      </c>
      <c r="T85" s="35">
        <v>0</v>
      </c>
      <c r="U85" s="35">
        <v>18.6434</v>
      </c>
      <c r="V85" s="35">
        <v>9.3216999999999999</v>
      </c>
      <c r="W85" s="35">
        <v>26.102699999999999</v>
      </c>
      <c r="X85" s="35">
        <v>55.930199999999992</v>
      </c>
      <c r="Y85" s="35">
        <v>55.862300000000005</v>
      </c>
      <c r="Z85" s="35">
        <v>46.5503</v>
      </c>
      <c r="AA85" s="35">
        <v>139.66059999999999</v>
      </c>
      <c r="AB85" s="35">
        <v>93.110299999999995</v>
      </c>
      <c r="AC85" s="35">
        <v>69.830299999999994</v>
      </c>
      <c r="AD85" s="35">
        <v>93.110299999999995</v>
      </c>
      <c r="AE85" s="35">
        <v>93.1006</v>
      </c>
      <c r="AF85" s="35">
        <v>0</v>
      </c>
    </row>
    <row r="86" spans="1:32" x14ac:dyDescent="0.25">
      <c r="A86" s="28">
        <v>84</v>
      </c>
      <c r="B86" s="35">
        <v>0</v>
      </c>
      <c r="C86" s="35">
        <v>93.420699999999997</v>
      </c>
      <c r="D86" s="35">
        <v>74.86460000000001</v>
      </c>
      <c r="E86" s="35">
        <v>121.6865</v>
      </c>
      <c r="F86" s="35">
        <v>56.162999999999997</v>
      </c>
      <c r="G86" s="35">
        <v>51.477899999999998</v>
      </c>
      <c r="H86" s="35">
        <v>32.756900000000002</v>
      </c>
      <c r="I86" s="35">
        <v>65.523499999999999</v>
      </c>
      <c r="J86" s="35">
        <v>74.884</v>
      </c>
      <c r="K86" s="35">
        <v>27.877799999999997</v>
      </c>
      <c r="L86" s="35">
        <v>74.350499999999997</v>
      </c>
      <c r="M86" s="35">
        <v>0</v>
      </c>
      <c r="N86" s="35">
        <v>23.231499999999997</v>
      </c>
      <c r="O86" s="35">
        <v>46.472699999999996</v>
      </c>
      <c r="P86" s="35">
        <v>37.180099999999996</v>
      </c>
      <c r="Q86" s="35">
        <v>18.5852</v>
      </c>
      <c r="R86" s="35">
        <v>46.598799999999997</v>
      </c>
      <c r="S86" s="35">
        <v>18.6434</v>
      </c>
      <c r="T86" s="35">
        <v>0</v>
      </c>
      <c r="U86" s="35">
        <v>18.653099999999998</v>
      </c>
      <c r="V86" s="35">
        <v>9.3216999999999999</v>
      </c>
      <c r="W86" s="35">
        <v>26.102699999999999</v>
      </c>
      <c r="X86" s="35">
        <v>55.930199999999992</v>
      </c>
      <c r="Y86" s="35">
        <v>55.862300000000005</v>
      </c>
      <c r="Z86" s="35">
        <v>46.5503</v>
      </c>
      <c r="AA86" s="35">
        <v>139.66059999999999</v>
      </c>
      <c r="AB86" s="35">
        <v>93.110299999999995</v>
      </c>
      <c r="AC86" s="35">
        <v>69.830299999999994</v>
      </c>
      <c r="AD86" s="35">
        <v>93.1006</v>
      </c>
      <c r="AE86" s="35">
        <v>93.110299999999995</v>
      </c>
      <c r="AF86" s="35">
        <v>0</v>
      </c>
    </row>
    <row r="87" spans="1:32" x14ac:dyDescent="0.25">
      <c r="A87" s="28">
        <v>85</v>
      </c>
      <c r="B87" s="35">
        <v>0</v>
      </c>
      <c r="C87" s="35">
        <v>93.420699999999997</v>
      </c>
      <c r="D87" s="35">
        <v>74.86460000000001</v>
      </c>
      <c r="E87" s="35">
        <v>131.047</v>
      </c>
      <c r="F87" s="35">
        <v>56.162999999999997</v>
      </c>
      <c r="G87" s="35">
        <v>51.477899999999998</v>
      </c>
      <c r="H87" s="35">
        <v>37.442</v>
      </c>
      <c r="I87" s="35">
        <v>65.523499999999999</v>
      </c>
      <c r="J87" s="35">
        <v>65.523499999999999</v>
      </c>
      <c r="K87" s="35">
        <v>27.877799999999997</v>
      </c>
      <c r="L87" s="35">
        <v>74.350499999999997</v>
      </c>
      <c r="M87" s="35">
        <v>74.350499999999997</v>
      </c>
      <c r="N87" s="35">
        <v>23.241199999999999</v>
      </c>
      <c r="O87" s="35">
        <v>46.472699999999996</v>
      </c>
      <c r="P87" s="35">
        <v>37.180099999999996</v>
      </c>
      <c r="Q87" s="35">
        <v>18.5852</v>
      </c>
      <c r="R87" s="35">
        <v>46.598799999999997</v>
      </c>
      <c r="S87" s="35">
        <v>18.6434</v>
      </c>
      <c r="T87" s="35">
        <v>0</v>
      </c>
      <c r="U87" s="35">
        <v>18.653099999999998</v>
      </c>
      <c r="V87" s="35">
        <v>9.3216999999999999</v>
      </c>
      <c r="W87" s="35">
        <v>26.102699999999999</v>
      </c>
      <c r="X87" s="35">
        <v>55.920499999999997</v>
      </c>
      <c r="Y87" s="35">
        <v>55.862300000000005</v>
      </c>
      <c r="Z87" s="35">
        <v>46.5503</v>
      </c>
      <c r="AA87" s="35">
        <v>139.66059999999999</v>
      </c>
      <c r="AB87" s="35">
        <v>93.110299999999995</v>
      </c>
      <c r="AC87" s="35">
        <v>69.830299999999994</v>
      </c>
      <c r="AD87" s="35">
        <v>93.110299999999995</v>
      </c>
      <c r="AE87" s="35">
        <v>93.1006</v>
      </c>
      <c r="AF87" s="35">
        <v>0</v>
      </c>
    </row>
    <row r="88" spans="1:32" x14ac:dyDescent="0.25">
      <c r="A88" s="28">
        <v>86</v>
      </c>
      <c r="B88" s="35">
        <v>0</v>
      </c>
      <c r="C88" s="35">
        <v>93.420699999999997</v>
      </c>
      <c r="D88" s="35">
        <v>74.874299999999991</v>
      </c>
      <c r="E88" s="35">
        <v>131.047</v>
      </c>
      <c r="F88" s="35">
        <v>56.162999999999997</v>
      </c>
      <c r="G88" s="35">
        <v>51.477899999999998</v>
      </c>
      <c r="H88" s="35">
        <v>37.442</v>
      </c>
      <c r="I88" s="35">
        <v>65.523499999999999</v>
      </c>
      <c r="J88" s="35">
        <v>65.523499999999999</v>
      </c>
      <c r="K88" s="35">
        <v>27.877799999999997</v>
      </c>
      <c r="L88" s="35">
        <v>74.350499999999997</v>
      </c>
      <c r="M88" s="35">
        <v>74.350499999999997</v>
      </c>
      <c r="N88" s="35">
        <v>23.241199999999999</v>
      </c>
      <c r="O88" s="35">
        <v>46.472699999999996</v>
      </c>
      <c r="P88" s="35">
        <v>37.180099999999996</v>
      </c>
      <c r="Q88" s="35">
        <v>18.5852</v>
      </c>
      <c r="R88" s="35">
        <v>46.589100000000002</v>
      </c>
      <c r="S88" s="35">
        <v>18.6434</v>
      </c>
      <c r="T88" s="35">
        <v>0</v>
      </c>
      <c r="U88" s="35">
        <v>18.653099999999998</v>
      </c>
      <c r="V88" s="35">
        <v>9.3216999999999999</v>
      </c>
      <c r="W88" s="35">
        <v>26.102699999999999</v>
      </c>
      <c r="X88" s="35">
        <v>55.930199999999992</v>
      </c>
      <c r="Y88" s="35">
        <v>55.862300000000005</v>
      </c>
      <c r="Z88" s="35">
        <v>46.5503</v>
      </c>
      <c r="AA88" s="35">
        <v>139.66059999999999</v>
      </c>
      <c r="AB88" s="35">
        <v>93.110299999999995</v>
      </c>
      <c r="AC88" s="35">
        <v>69.820599999999999</v>
      </c>
      <c r="AD88" s="35">
        <v>93.1006</v>
      </c>
      <c r="AE88" s="35">
        <v>93.090899999999991</v>
      </c>
      <c r="AF88" s="35">
        <v>0</v>
      </c>
    </row>
    <row r="89" spans="1:32" x14ac:dyDescent="0.25">
      <c r="A89" s="28">
        <v>87</v>
      </c>
      <c r="B89" s="35">
        <v>0</v>
      </c>
      <c r="C89" s="35">
        <v>93.420699999999997</v>
      </c>
      <c r="D89" s="35">
        <v>74.86460000000001</v>
      </c>
      <c r="E89" s="35">
        <v>131.047</v>
      </c>
      <c r="F89" s="35">
        <v>56.162999999999997</v>
      </c>
      <c r="G89" s="35">
        <v>42.107699999999994</v>
      </c>
      <c r="H89" s="35">
        <v>37.442</v>
      </c>
      <c r="I89" s="35">
        <v>65.523499999999999</v>
      </c>
      <c r="J89" s="35">
        <v>65.523499999999999</v>
      </c>
      <c r="K89" s="35">
        <v>37.170400000000001</v>
      </c>
      <c r="L89" s="35">
        <v>52.040499999999994</v>
      </c>
      <c r="M89" s="35">
        <v>74.350499999999997</v>
      </c>
      <c r="N89" s="35">
        <v>23.231499999999997</v>
      </c>
      <c r="O89" s="35">
        <v>46.472699999999996</v>
      </c>
      <c r="P89" s="35">
        <v>37.180099999999996</v>
      </c>
      <c r="Q89" s="35">
        <v>18.5852</v>
      </c>
      <c r="R89" s="35">
        <v>46.589100000000002</v>
      </c>
      <c r="S89" s="35">
        <v>18.6434</v>
      </c>
      <c r="T89" s="35">
        <v>0</v>
      </c>
      <c r="U89" s="35">
        <v>18.6434</v>
      </c>
      <c r="V89" s="35">
        <v>9.3216999999999999</v>
      </c>
      <c r="W89" s="35">
        <v>26.102699999999999</v>
      </c>
      <c r="X89" s="35">
        <v>55.930199999999992</v>
      </c>
      <c r="Y89" s="35">
        <v>55.862300000000005</v>
      </c>
      <c r="Z89" s="35">
        <v>46.540599999999998</v>
      </c>
      <c r="AA89" s="35">
        <v>139.66059999999999</v>
      </c>
      <c r="AB89" s="35">
        <v>93.110299999999995</v>
      </c>
      <c r="AC89" s="35">
        <v>69.830299999999994</v>
      </c>
      <c r="AD89" s="35">
        <v>93.1006</v>
      </c>
      <c r="AE89" s="35">
        <v>93.1006</v>
      </c>
      <c r="AF89" s="35">
        <v>0</v>
      </c>
    </row>
    <row r="90" spans="1:32" x14ac:dyDescent="0.25">
      <c r="A90" s="28">
        <v>88</v>
      </c>
      <c r="B90" s="35">
        <v>0</v>
      </c>
      <c r="C90" s="35">
        <v>93.420699999999997</v>
      </c>
      <c r="D90" s="35">
        <v>74.86460000000001</v>
      </c>
      <c r="E90" s="35">
        <v>131.03729999999999</v>
      </c>
      <c r="F90" s="35">
        <v>56.162999999999997</v>
      </c>
      <c r="G90" s="35">
        <v>42.097999999999999</v>
      </c>
      <c r="H90" s="35">
        <v>42.117400000000004</v>
      </c>
      <c r="I90" s="35">
        <v>65.523499999999999</v>
      </c>
      <c r="J90" s="35">
        <v>65.523499999999999</v>
      </c>
      <c r="K90" s="35">
        <v>37.170400000000001</v>
      </c>
      <c r="L90" s="35">
        <v>52.040499999999994</v>
      </c>
      <c r="M90" s="35">
        <v>74.350499999999997</v>
      </c>
      <c r="N90" s="35">
        <v>23.231499999999997</v>
      </c>
      <c r="O90" s="35">
        <v>46.472699999999996</v>
      </c>
      <c r="P90" s="35">
        <v>37.180099999999996</v>
      </c>
      <c r="Q90" s="35">
        <v>18.5852</v>
      </c>
      <c r="R90" s="35">
        <v>46.589100000000002</v>
      </c>
      <c r="S90" s="35">
        <v>18.6434</v>
      </c>
      <c r="T90" s="35">
        <v>0</v>
      </c>
      <c r="U90" s="35">
        <v>18.6434</v>
      </c>
      <c r="V90" s="35">
        <v>9.3216999999999999</v>
      </c>
      <c r="W90" s="35">
        <v>26.102699999999999</v>
      </c>
      <c r="X90" s="35">
        <v>55.930199999999992</v>
      </c>
      <c r="Y90" s="35">
        <v>55.852599999999995</v>
      </c>
      <c r="Z90" s="35">
        <v>46.540599999999998</v>
      </c>
      <c r="AA90" s="35">
        <v>139.66059999999999</v>
      </c>
      <c r="AB90" s="35">
        <v>93.110299999999995</v>
      </c>
      <c r="AC90" s="35">
        <v>69.820599999999999</v>
      </c>
      <c r="AD90" s="35">
        <v>93.1006</v>
      </c>
      <c r="AE90" s="35">
        <v>93.1006</v>
      </c>
      <c r="AF90" s="35">
        <v>0</v>
      </c>
    </row>
    <row r="91" spans="1:32" x14ac:dyDescent="0.25">
      <c r="A91" s="28">
        <v>89</v>
      </c>
      <c r="B91" s="35">
        <v>0</v>
      </c>
      <c r="C91" s="35">
        <v>93.420699999999997</v>
      </c>
      <c r="D91" s="35">
        <v>74.874299999999991</v>
      </c>
      <c r="E91" s="35">
        <v>131.03729999999999</v>
      </c>
      <c r="F91" s="35">
        <v>56.153300000000002</v>
      </c>
      <c r="G91" s="35">
        <v>42.107699999999994</v>
      </c>
      <c r="H91" s="35">
        <v>42.117400000000004</v>
      </c>
      <c r="I91" s="35">
        <v>65.523499999999999</v>
      </c>
      <c r="J91" s="35">
        <v>74.884</v>
      </c>
      <c r="K91" s="35">
        <v>37.170400000000001</v>
      </c>
      <c r="L91" s="35">
        <v>55.765300000000003</v>
      </c>
      <c r="M91" s="35">
        <v>74.350499999999997</v>
      </c>
      <c r="N91" s="35">
        <v>32.524099999999997</v>
      </c>
      <c r="O91" s="35">
        <v>46.472699999999996</v>
      </c>
      <c r="P91" s="35">
        <v>37.180099999999996</v>
      </c>
      <c r="Q91" s="35">
        <v>18.5852</v>
      </c>
      <c r="R91" s="35">
        <v>46.598799999999997</v>
      </c>
      <c r="S91" s="35">
        <v>18.6434</v>
      </c>
      <c r="T91" s="35">
        <v>0</v>
      </c>
      <c r="U91" s="35">
        <v>18.6434</v>
      </c>
      <c r="V91" s="35">
        <v>9.3216999999999999</v>
      </c>
      <c r="W91" s="35">
        <v>26.102699999999999</v>
      </c>
      <c r="X91" s="35">
        <v>55.930199999999992</v>
      </c>
      <c r="Y91" s="35">
        <v>55.862300000000005</v>
      </c>
      <c r="Z91" s="35">
        <v>46.5503</v>
      </c>
      <c r="AA91" s="35">
        <v>121.03659999999999</v>
      </c>
      <c r="AB91" s="35">
        <v>93.110299999999995</v>
      </c>
      <c r="AC91" s="35">
        <v>69.830299999999994</v>
      </c>
      <c r="AD91" s="35">
        <v>65.174300000000002</v>
      </c>
      <c r="AE91" s="35">
        <v>93.1006</v>
      </c>
      <c r="AF91" s="35">
        <v>0</v>
      </c>
    </row>
    <row r="92" spans="1:32" x14ac:dyDescent="0.25">
      <c r="A92" s="28">
        <v>90</v>
      </c>
      <c r="B92" s="35">
        <v>0</v>
      </c>
      <c r="C92" s="35">
        <v>93.420699999999997</v>
      </c>
      <c r="D92" s="35">
        <v>74.874299999999991</v>
      </c>
      <c r="E92" s="35">
        <v>131.047</v>
      </c>
      <c r="F92" s="35">
        <v>56.153300000000002</v>
      </c>
      <c r="G92" s="35">
        <v>42.117400000000004</v>
      </c>
      <c r="H92" s="35">
        <v>42.127099999999999</v>
      </c>
      <c r="I92" s="35">
        <v>65.523499999999999</v>
      </c>
      <c r="J92" s="35">
        <v>74.884</v>
      </c>
      <c r="K92" s="35">
        <v>37.170400000000001</v>
      </c>
      <c r="L92" s="35">
        <v>55.765300000000003</v>
      </c>
      <c r="M92" s="35">
        <v>74.350499999999997</v>
      </c>
      <c r="N92" s="35">
        <v>32.524099999999997</v>
      </c>
      <c r="O92" s="35">
        <v>46.472699999999996</v>
      </c>
      <c r="P92" s="35">
        <v>37.180099999999996</v>
      </c>
      <c r="Q92" s="35">
        <v>18.5852</v>
      </c>
      <c r="R92" s="35">
        <v>46.598799999999997</v>
      </c>
      <c r="S92" s="35">
        <v>18.6434</v>
      </c>
      <c r="T92" s="35">
        <v>0</v>
      </c>
      <c r="U92" s="35">
        <v>18.6434</v>
      </c>
      <c r="V92" s="35">
        <v>9.3216999999999999</v>
      </c>
      <c r="W92" s="35">
        <v>26.102699999999999</v>
      </c>
      <c r="X92" s="35">
        <v>55.930199999999992</v>
      </c>
      <c r="Y92" s="35">
        <v>55.862300000000005</v>
      </c>
      <c r="Z92" s="35">
        <v>46.5503</v>
      </c>
      <c r="AA92" s="35">
        <v>121.03659999999999</v>
      </c>
      <c r="AB92" s="35">
        <v>93.110299999999995</v>
      </c>
      <c r="AC92" s="35">
        <v>69.830299999999994</v>
      </c>
      <c r="AD92" s="35">
        <v>65.174300000000002</v>
      </c>
      <c r="AE92" s="35">
        <v>93.1006</v>
      </c>
      <c r="AF92" s="35">
        <v>0</v>
      </c>
    </row>
    <row r="93" spans="1:32" x14ac:dyDescent="0.25">
      <c r="A93" s="28">
        <v>91</v>
      </c>
      <c r="B93" s="35">
        <v>0</v>
      </c>
      <c r="C93" s="35">
        <v>93.430399999999992</v>
      </c>
      <c r="D93" s="35">
        <v>74.874299999999991</v>
      </c>
      <c r="E93" s="35">
        <v>131.047</v>
      </c>
      <c r="F93" s="35">
        <v>56.153300000000002</v>
      </c>
      <c r="G93" s="35">
        <v>42.117400000000004</v>
      </c>
      <c r="H93" s="35">
        <v>42.127099999999999</v>
      </c>
      <c r="I93" s="35">
        <v>65.523499999999999</v>
      </c>
      <c r="J93" s="35">
        <v>74.884</v>
      </c>
      <c r="K93" s="35">
        <v>37.170400000000001</v>
      </c>
      <c r="L93" s="35">
        <v>55.765300000000003</v>
      </c>
      <c r="M93" s="35">
        <v>74.350499999999997</v>
      </c>
      <c r="N93" s="35">
        <v>32.524099999999997</v>
      </c>
      <c r="O93" s="35">
        <v>46.472699999999996</v>
      </c>
      <c r="P93" s="35">
        <v>37.180099999999996</v>
      </c>
      <c r="Q93" s="35">
        <v>18.5852</v>
      </c>
      <c r="R93" s="35">
        <v>37.286799999999999</v>
      </c>
      <c r="S93" s="35">
        <v>18.6434</v>
      </c>
      <c r="T93" s="35">
        <v>0</v>
      </c>
      <c r="U93" s="35">
        <v>27.965099999999996</v>
      </c>
      <c r="V93" s="35">
        <v>9.3119999999999994</v>
      </c>
      <c r="W93" s="35">
        <v>26.102699999999999</v>
      </c>
      <c r="X93" s="35">
        <v>55.930199999999992</v>
      </c>
      <c r="Y93" s="35">
        <v>55.862300000000005</v>
      </c>
      <c r="Z93" s="35">
        <v>46.5503</v>
      </c>
      <c r="AA93" s="35">
        <v>102.4126</v>
      </c>
      <c r="AB93" s="35">
        <v>93.110299999999995</v>
      </c>
      <c r="AC93" s="35">
        <v>69.830299999999994</v>
      </c>
      <c r="AD93" s="35">
        <v>65.174300000000002</v>
      </c>
      <c r="AE93" s="35">
        <v>93.1006</v>
      </c>
      <c r="AF93" s="35">
        <v>0</v>
      </c>
    </row>
    <row r="94" spans="1:32" x14ac:dyDescent="0.25">
      <c r="A94" s="28">
        <v>92</v>
      </c>
      <c r="B94" s="35">
        <v>0</v>
      </c>
      <c r="C94" s="35">
        <v>93.420699999999997</v>
      </c>
      <c r="D94" s="35">
        <v>74.874299999999991</v>
      </c>
      <c r="E94" s="35">
        <v>131.03729999999999</v>
      </c>
      <c r="F94" s="35">
        <v>56.153300000000002</v>
      </c>
      <c r="G94" s="35">
        <v>42.117400000000004</v>
      </c>
      <c r="H94" s="35">
        <v>42.127099999999999</v>
      </c>
      <c r="I94" s="35">
        <v>65.523499999999999</v>
      </c>
      <c r="J94" s="35">
        <v>74.884</v>
      </c>
      <c r="K94" s="35">
        <v>37.170400000000001</v>
      </c>
      <c r="L94" s="35">
        <v>55.765300000000003</v>
      </c>
      <c r="M94" s="35">
        <v>74.350499999999997</v>
      </c>
      <c r="N94" s="35">
        <v>32.524099999999997</v>
      </c>
      <c r="O94" s="35">
        <v>46.472699999999996</v>
      </c>
      <c r="P94" s="35">
        <v>37.180099999999996</v>
      </c>
      <c r="Q94" s="35">
        <v>18.5852</v>
      </c>
      <c r="R94" s="35">
        <v>37.286799999999999</v>
      </c>
      <c r="S94" s="35">
        <v>18.6434</v>
      </c>
      <c r="T94" s="35">
        <v>0</v>
      </c>
      <c r="U94" s="35">
        <v>27.955400000000001</v>
      </c>
      <c r="V94" s="35">
        <v>9.3119999999999994</v>
      </c>
      <c r="W94" s="35">
        <v>26.102699999999999</v>
      </c>
      <c r="X94" s="35">
        <v>55.920499999999997</v>
      </c>
      <c r="Y94" s="35">
        <v>55.862300000000005</v>
      </c>
      <c r="Z94" s="35">
        <v>46.5503</v>
      </c>
      <c r="AA94" s="35">
        <v>102.4126</v>
      </c>
      <c r="AB94" s="35">
        <v>93.110299999999995</v>
      </c>
      <c r="AC94" s="35">
        <v>69.820599999999999</v>
      </c>
      <c r="AD94" s="35">
        <v>65.174300000000002</v>
      </c>
      <c r="AE94" s="35">
        <v>93.1006</v>
      </c>
      <c r="AF94" s="35">
        <v>0</v>
      </c>
    </row>
    <row r="95" spans="1:32" x14ac:dyDescent="0.25">
      <c r="A95" s="28">
        <v>93</v>
      </c>
      <c r="B95" s="35">
        <v>51.390599999999992</v>
      </c>
      <c r="C95" s="35">
        <v>93.420699999999997</v>
      </c>
      <c r="D95" s="35">
        <v>74.874299999999991</v>
      </c>
      <c r="E95" s="35">
        <v>131.02760000000001</v>
      </c>
      <c r="F95" s="35">
        <v>56.153300000000002</v>
      </c>
      <c r="G95" s="35">
        <v>51.468200000000003</v>
      </c>
      <c r="H95" s="35">
        <v>42.117400000000004</v>
      </c>
      <c r="I95" s="35">
        <v>65.523499999999999</v>
      </c>
      <c r="J95" s="35">
        <v>74.884</v>
      </c>
      <c r="K95" s="35">
        <v>55.765300000000003</v>
      </c>
      <c r="L95" s="35">
        <v>65.057899999999989</v>
      </c>
      <c r="M95" s="35">
        <v>65.057899999999989</v>
      </c>
      <c r="N95" s="35">
        <v>32.524099999999997</v>
      </c>
      <c r="O95" s="35">
        <v>46.472699999999996</v>
      </c>
      <c r="P95" s="35">
        <v>37.170400000000001</v>
      </c>
      <c r="Q95" s="35">
        <v>27.877799999999997</v>
      </c>
      <c r="R95" s="35">
        <v>37.286799999999999</v>
      </c>
      <c r="S95" s="35">
        <v>18.6434</v>
      </c>
      <c r="T95" s="35">
        <v>0</v>
      </c>
      <c r="U95" s="35">
        <v>27.955400000000001</v>
      </c>
      <c r="V95" s="35">
        <v>9.3216999999999999</v>
      </c>
      <c r="W95" s="35">
        <v>26.092999999999996</v>
      </c>
      <c r="X95" s="35">
        <v>55.930199999999992</v>
      </c>
      <c r="Y95" s="35">
        <v>55.862300000000005</v>
      </c>
      <c r="Z95" s="35">
        <v>46.5503</v>
      </c>
      <c r="AA95" s="35">
        <v>102.42230000000001</v>
      </c>
      <c r="AB95" s="35">
        <v>93.110299999999995</v>
      </c>
      <c r="AC95" s="35">
        <v>69.820599999999999</v>
      </c>
      <c r="AD95" s="35">
        <v>79.132599999999996</v>
      </c>
      <c r="AE95" s="35">
        <v>93.1006</v>
      </c>
      <c r="AF95" s="35">
        <v>0</v>
      </c>
    </row>
    <row r="96" spans="1:32" x14ac:dyDescent="0.25">
      <c r="A96" s="28">
        <v>94</v>
      </c>
      <c r="B96" s="35">
        <v>51.380899999999997</v>
      </c>
      <c r="C96" s="35">
        <v>93.420699999999997</v>
      </c>
      <c r="D96" s="35">
        <v>74.86460000000001</v>
      </c>
      <c r="E96" s="35">
        <v>131.02760000000001</v>
      </c>
      <c r="F96" s="35">
        <v>56.153300000000002</v>
      </c>
      <c r="G96" s="35">
        <v>51.468200000000003</v>
      </c>
      <c r="H96" s="35">
        <v>42.117400000000004</v>
      </c>
      <c r="I96" s="35">
        <v>65.523499999999999</v>
      </c>
      <c r="J96" s="35">
        <v>74.884</v>
      </c>
      <c r="K96" s="35">
        <v>55.765300000000003</v>
      </c>
      <c r="L96" s="35">
        <v>65.057899999999989</v>
      </c>
      <c r="M96" s="35">
        <v>65.057899999999989</v>
      </c>
      <c r="N96" s="35">
        <v>32.524099999999997</v>
      </c>
      <c r="O96" s="35">
        <v>46.472699999999996</v>
      </c>
      <c r="P96" s="35">
        <v>37.180099999999996</v>
      </c>
      <c r="Q96" s="35">
        <v>27.877799999999997</v>
      </c>
      <c r="R96" s="35">
        <v>37.286799999999999</v>
      </c>
      <c r="S96" s="35">
        <v>18.6434</v>
      </c>
      <c r="T96" s="35">
        <v>0</v>
      </c>
      <c r="U96" s="35">
        <v>27.965099999999996</v>
      </c>
      <c r="V96" s="35">
        <v>9.3216999999999999</v>
      </c>
      <c r="W96" s="35">
        <v>26.092999999999996</v>
      </c>
      <c r="X96" s="35">
        <v>55.930199999999992</v>
      </c>
      <c r="Y96" s="35">
        <v>55.852599999999995</v>
      </c>
      <c r="Z96" s="35">
        <v>46.5503</v>
      </c>
      <c r="AA96" s="35">
        <v>102.4126</v>
      </c>
      <c r="AB96" s="35">
        <v>93.110299999999995</v>
      </c>
      <c r="AC96" s="35">
        <v>69.820599999999999</v>
      </c>
      <c r="AD96" s="35">
        <v>79.132599999999996</v>
      </c>
      <c r="AE96" s="35">
        <v>93.1006</v>
      </c>
      <c r="AF96" s="35">
        <v>0</v>
      </c>
    </row>
    <row r="97" spans="1:33" x14ac:dyDescent="0.25">
      <c r="A97" s="28">
        <v>95</v>
      </c>
      <c r="B97" s="35">
        <v>51.390599999999992</v>
      </c>
      <c r="C97" s="35">
        <v>93.411000000000001</v>
      </c>
      <c r="D97" s="35">
        <v>74.86460000000001</v>
      </c>
      <c r="E97" s="35">
        <v>131.02760000000001</v>
      </c>
      <c r="F97" s="35">
        <v>56.153300000000002</v>
      </c>
      <c r="G97" s="35">
        <v>51.468200000000003</v>
      </c>
      <c r="H97" s="35">
        <v>42.117400000000004</v>
      </c>
      <c r="I97" s="35">
        <v>56.162999999999997</v>
      </c>
      <c r="J97" s="35">
        <v>74.884</v>
      </c>
      <c r="K97" s="35">
        <v>46.472699999999996</v>
      </c>
      <c r="L97" s="35">
        <v>65.057899999999989</v>
      </c>
      <c r="M97" s="35">
        <v>65.057899999999989</v>
      </c>
      <c r="N97" s="35">
        <v>32.524099999999997</v>
      </c>
      <c r="O97" s="35">
        <v>46.472699999999996</v>
      </c>
      <c r="P97" s="35">
        <v>37.180099999999996</v>
      </c>
      <c r="Q97" s="35">
        <v>27.877799999999997</v>
      </c>
      <c r="R97" s="35">
        <v>37.286799999999999</v>
      </c>
      <c r="S97" s="35">
        <v>18.6434</v>
      </c>
      <c r="T97" s="35">
        <v>0</v>
      </c>
      <c r="U97" s="35">
        <v>27.955400000000001</v>
      </c>
      <c r="V97" s="35">
        <v>9.3216999999999999</v>
      </c>
      <c r="W97" s="35">
        <v>69.907899999999998</v>
      </c>
      <c r="X97" s="35">
        <v>55.930199999999992</v>
      </c>
      <c r="Y97" s="35">
        <v>46.5503</v>
      </c>
      <c r="Z97" s="35">
        <v>46.5503</v>
      </c>
      <c r="AA97" s="35">
        <v>102.4126</v>
      </c>
      <c r="AB97" s="35">
        <v>93.110299999999995</v>
      </c>
      <c r="AC97" s="35">
        <v>69.820599999999999</v>
      </c>
      <c r="AD97" s="35">
        <v>79.142300000000006</v>
      </c>
      <c r="AE97" s="35">
        <v>93.1006</v>
      </c>
      <c r="AF97" s="35">
        <v>0</v>
      </c>
    </row>
    <row r="98" spans="1:33" x14ac:dyDescent="0.25">
      <c r="A98" s="28">
        <v>96</v>
      </c>
      <c r="B98" s="35">
        <v>51.390599999999992</v>
      </c>
      <c r="C98" s="35">
        <v>93.411000000000001</v>
      </c>
      <c r="D98" s="35">
        <v>74.86460000000001</v>
      </c>
      <c r="E98" s="35">
        <v>131.02760000000001</v>
      </c>
      <c r="F98" s="35">
        <v>56.143599999999999</v>
      </c>
      <c r="G98" s="35">
        <v>51.468200000000003</v>
      </c>
      <c r="H98" s="35">
        <v>42.117400000000004</v>
      </c>
      <c r="I98" s="35">
        <v>56.162999999999997</v>
      </c>
      <c r="J98" s="35">
        <v>74.884</v>
      </c>
      <c r="K98" s="35">
        <v>46.472699999999996</v>
      </c>
      <c r="L98" s="35">
        <v>65.057899999999989</v>
      </c>
      <c r="M98" s="35">
        <v>65.057899999999989</v>
      </c>
      <c r="N98" s="35">
        <v>32.524099999999997</v>
      </c>
      <c r="O98" s="35">
        <v>46.472699999999996</v>
      </c>
      <c r="P98" s="35">
        <v>37.180099999999996</v>
      </c>
      <c r="Q98" s="35">
        <v>27.877799999999997</v>
      </c>
      <c r="R98" s="35">
        <v>37.286799999999999</v>
      </c>
      <c r="S98" s="35">
        <v>18.6434</v>
      </c>
      <c r="T98" s="35">
        <v>0</v>
      </c>
      <c r="U98" s="35">
        <v>27.965099999999996</v>
      </c>
      <c r="V98" s="35">
        <v>9.3216999999999999</v>
      </c>
      <c r="W98" s="35">
        <v>69.907899999999998</v>
      </c>
      <c r="X98" s="35">
        <v>55.930199999999992</v>
      </c>
      <c r="Y98" s="35">
        <v>46.5503</v>
      </c>
      <c r="Z98" s="35">
        <v>46.5503</v>
      </c>
      <c r="AA98" s="35">
        <v>102.4126</v>
      </c>
      <c r="AB98" s="35">
        <v>93.110299999999995</v>
      </c>
      <c r="AC98" s="35">
        <v>69.820599999999999</v>
      </c>
      <c r="AD98" s="35">
        <v>79.142300000000006</v>
      </c>
      <c r="AE98" s="35">
        <v>93.1006</v>
      </c>
      <c r="AF98" s="35">
        <v>0</v>
      </c>
    </row>
    <row r="99" spans="1:33" x14ac:dyDescent="0.25">
      <c r="A99" s="28" t="s">
        <v>162</v>
      </c>
      <c r="B99" s="28">
        <v>0.54417242499999985</v>
      </c>
      <c r="C99" s="28">
        <v>0.88069452500000023</v>
      </c>
      <c r="D99" s="28">
        <v>1.3079358749999994</v>
      </c>
      <c r="E99" s="28">
        <v>2.00410245</v>
      </c>
      <c r="F99" s="28">
        <v>0.93641859999999943</v>
      </c>
      <c r="G99" s="28">
        <v>0.4983738750000003</v>
      </c>
      <c r="H99" s="28">
        <v>0.57209872499999992</v>
      </c>
      <c r="I99" s="28">
        <v>0.92891564999999876</v>
      </c>
      <c r="J99" s="28">
        <v>0.9403834749999993</v>
      </c>
      <c r="K99" s="28">
        <v>0.65400552500000031</v>
      </c>
      <c r="L99" s="28">
        <v>0.97864512499999978</v>
      </c>
      <c r="M99" s="28">
        <v>0.60875744999999992</v>
      </c>
      <c r="N99" s="28">
        <v>0.56879345000000014</v>
      </c>
      <c r="O99" s="28">
        <v>0.85946849999999986</v>
      </c>
      <c r="P99" s="28">
        <v>0.67756440000000007</v>
      </c>
      <c r="Q99" s="28">
        <v>0.80974387500000067</v>
      </c>
      <c r="R99" s="28">
        <v>0.72579279999999957</v>
      </c>
      <c r="S99" s="28">
        <v>0.21673922500000006</v>
      </c>
      <c r="T99" s="28">
        <v>8.7411550000000018E-2</v>
      </c>
      <c r="U99" s="28">
        <v>0.33086457499999988</v>
      </c>
      <c r="V99" s="28">
        <v>0.24584649999999991</v>
      </c>
      <c r="W99" s="28">
        <v>0.28805120000000001</v>
      </c>
      <c r="X99" s="28">
        <v>1.0316895749999988</v>
      </c>
      <c r="Y99" s="28">
        <v>0.74482904999999933</v>
      </c>
      <c r="Z99" s="28">
        <v>0.58733985000000011</v>
      </c>
      <c r="AA99" s="28">
        <v>2.3214209749999992</v>
      </c>
      <c r="AB99" s="28">
        <v>1.467357800000002</v>
      </c>
      <c r="AC99" s="28">
        <v>1.1987405499999997</v>
      </c>
      <c r="AD99" s="28">
        <v>0.80774567500000038</v>
      </c>
      <c r="AE99" s="28">
        <v>1.5485686249999986</v>
      </c>
      <c r="AF99" s="28">
        <v>0</v>
      </c>
      <c r="AG99" s="41"/>
    </row>
    <row r="102" spans="1:33" x14ac:dyDescent="0.25">
      <c r="B102" s="3" t="s">
        <v>163</v>
      </c>
      <c r="C102" s="42">
        <v>25.372471874999995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G107"/>
  <sheetViews>
    <sheetView topLeftCell="A76" workbookViewId="0">
      <selection activeCell="I90" sqref="I90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6">
        <v>45962</v>
      </c>
      <c r="B1" s="57" t="s">
        <v>185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4.6559999999999997</v>
      </c>
      <c r="AE3" s="35">
        <v>0</v>
      </c>
      <c r="AF3" s="35">
        <v>0</v>
      </c>
    </row>
    <row r="4" spans="1:32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4.6559999999999997</v>
      </c>
      <c r="AE4" s="35">
        <v>0</v>
      </c>
      <c r="AF4" s="35">
        <v>0</v>
      </c>
    </row>
    <row r="5" spans="1:32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4.6559999999999997</v>
      </c>
      <c r="AE5" s="35">
        <v>0</v>
      </c>
      <c r="AF5" s="35">
        <v>0</v>
      </c>
    </row>
    <row r="6" spans="1:32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4.6559999999999997</v>
      </c>
      <c r="AE6" s="35">
        <v>0</v>
      </c>
      <c r="AF6" s="35">
        <v>0</v>
      </c>
    </row>
    <row r="7" spans="1:32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4.6559999999999997</v>
      </c>
      <c r="AE7" s="35">
        <v>0</v>
      </c>
      <c r="AF7" s="35">
        <v>0</v>
      </c>
    </row>
    <row r="8" spans="1:32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4.6559999999999997</v>
      </c>
      <c r="AE8" s="35">
        <v>0</v>
      </c>
      <c r="AF8" s="35">
        <v>0</v>
      </c>
    </row>
    <row r="9" spans="1:32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4.6559999999999997</v>
      </c>
      <c r="AE9" s="35">
        <v>0</v>
      </c>
      <c r="AF9" s="35">
        <v>0</v>
      </c>
    </row>
    <row r="10" spans="1:32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4.6559999999999997</v>
      </c>
      <c r="AE10" s="35">
        <v>0</v>
      </c>
      <c r="AF10" s="35">
        <v>0</v>
      </c>
    </row>
    <row r="11" spans="1:32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4.6559999999999997</v>
      </c>
      <c r="AE11" s="35">
        <v>0</v>
      </c>
      <c r="AF11" s="35">
        <v>0</v>
      </c>
    </row>
    <row r="12" spans="1:32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4.6559999999999997</v>
      </c>
      <c r="AE12" s="35">
        <v>0</v>
      </c>
      <c r="AF12" s="35">
        <v>0</v>
      </c>
    </row>
    <row r="13" spans="1:32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4.6559999999999997</v>
      </c>
      <c r="AE13" s="35">
        <v>0</v>
      </c>
      <c r="AF13" s="35">
        <v>0</v>
      </c>
    </row>
    <row r="14" spans="1:32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4.6559999999999997</v>
      </c>
      <c r="AE14" s="35">
        <v>0</v>
      </c>
      <c r="AF14" s="35">
        <v>0</v>
      </c>
    </row>
    <row r="15" spans="1:32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4.6559999999999997</v>
      </c>
      <c r="AE15" s="35">
        <v>0</v>
      </c>
      <c r="AF15" s="35">
        <v>0</v>
      </c>
    </row>
    <row r="16" spans="1:32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4.6559999999999997</v>
      </c>
      <c r="AE16" s="35">
        <v>0</v>
      </c>
      <c r="AF16" s="35">
        <v>0</v>
      </c>
    </row>
    <row r="17" spans="1:32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4.6559999999999997</v>
      </c>
      <c r="AE17" s="35">
        <v>0</v>
      </c>
      <c r="AF17" s="35">
        <v>0</v>
      </c>
    </row>
    <row r="18" spans="1:32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4.6559999999999997</v>
      </c>
      <c r="AE18" s="35">
        <v>0</v>
      </c>
      <c r="AF18" s="35">
        <v>0</v>
      </c>
    </row>
    <row r="19" spans="1:32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4.6559999999999997</v>
      </c>
      <c r="AE19" s="35">
        <v>0</v>
      </c>
      <c r="AF19" s="35">
        <v>0</v>
      </c>
    </row>
    <row r="20" spans="1:32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4.6559999999999997</v>
      </c>
      <c r="AE20" s="35">
        <v>0</v>
      </c>
      <c r="AF20" s="35">
        <v>0</v>
      </c>
    </row>
    <row r="21" spans="1:32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4.6559999999999997</v>
      </c>
      <c r="AE21" s="35">
        <v>0</v>
      </c>
      <c r="AF21" s="35">
        <v>0</v>
      </c>
    </row>
    <row r="22" spans="1:32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4.6559999999999997</v>
      </c>
      <c r="AE22" s="35">
        <v>0</v>
      </c>
      <c r="AF22" s="35">
        <v>0</v>
      </c>
    </row>
    <row r="23" spans="1:32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4.6559999999999997</v>
      </c>
      <c r="AE23" s="35">
        <v>0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4.6559999999999997</v>
      </c>
      <c r="AE24" s="35">
        <v>0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5.5871999999999993</v>
      </c>
      <c r="AE47" s="35">
        <v>0</v>
      </c>
      <c r="AF47" s="35">
        <v>0</v>
      </c>
    </row>
    <row r="48" spans="1:32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5.5871999999999993</v>
      </c>
      <c r="AE48" s="35">
        <v>0</v>
      </c>
      <c r="AF48" s="35">
        <v>0</v>
      </c>
    </row>
    <row r="49" spans="1:32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4.6559999999999997</v>
      </c>
      <c r="AD49" s="35">
        <v>5.5871999999999993</v>
      </c>
      <c r="AE49" s="35">
        <v>0</v>
      </c>
      <c r="AF49" s="35">
        <v>0</v>
      </c>
    </row>
    <row r="50" spans="1:32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4.6559999999999997</v>
      </c>
      <c r="AD50" s="35">
        <v>5.5871999999999993</v>
      </c>
      <c r="AE50" s="35">
        <v>0</v>
      </c>
      <c r="AF50" s="35">
        <v>0</v>
      </c>
    </row>
    <row r="51" spans="1:32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4.6559999999999997</v>
      </c>
      <c r="AD51" s="35">
        <v>5.5871999999999993</v>
      </c>
      <c r="AE51" s="35">
        <v>0</v>
      </c>
      <c r="AF51" s="35">
        <v>0</v>
      </c>
    </row>
    <row r="52" spans="1:32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4.6559999999999997</v>
      </c>
      <c r="AD52" s="35">
        <v>5.5871999999999993</v>
      </c>
      <c r="AE52" s="35">
        <v>0</v>
      </c>
      <c r="AF52" s="35">
        <v>0</v>
      </c>
    </row>
    <row r="53" spans="1:32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4.6559999999999997</v>
      </c>
      <c r="AD53" s="35">
        <v>5.5871999999999993</v>
      </c>
      <c r="AE53" s="35">
        <v>0</v>
      </c>
      <c r="AF53" s="35">
        <v>0</v>
      </c>
    </row>
    <row r="54" spans="1:32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4.6559999999999997</v>
      </c>
      <c r="AD54" s="35">
        <v>5.5871999999999993</v>
      </c>
      <c r="AE54" s="35">
        <v>0</v>
      </c>
      <c r="AF54" s="35">
        <v>0</v>
      </c>
    </row>
    <row r="55" spans="1:32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4.6559999999999997</v>
      </c>
      <c r="AD55" s="35">
        <v>5.5871999999999993</v>
      </c>
      <c r="AE55" s="35">
        <v>0</v>
      </c>
      <c r="AF55" s="35">
        <v>0</v>
      </c>
    </row>
    <row r="56" spans="1:32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4.6559999999999997</v>
      </c>
      <c r="AD56" s="35">
        <v>5.5871999999999993</v>
      </c>
      <c r="AE56" s="35">
        <v>0</v>
      </c>
      <c r="AF56" s="35">
        <v>0</v>
      </c>
    </row>
    <row r="57" spans="1:32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4.6559999999999997</v>
      </c>
      <c r="AD57" s="35">
        <v>5.5871999999999993</v>
      </c>
      <c r="AE57" s="35">
        <v>0</v>
      </c>
      <c r="AF57" s="35">
        <v>0</v>
      </c>
    </row>
    <row r="58" spans="1:32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4.6559999999999997</v>
      </c>
      <c r="AD58" s="35">
        <v>5.5871999999999993</v>
      </c>
      <c r="AE58" s="35">
        <v>0</v>
      </c>
      <c r="AF58" s="35">
        <v>0</v>
      </c>
    </row>
    <row r="59" spans="1:32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4.6559999999999997</v>
      </c>
      <c r="AD59" s="35">
        <v>5.5871999999999993</v>
      </c>
      <c r="AE59" s="35">
        <v>0</v>
      </c>
      <c r="AF59" s="35">
        <v>0</v>
      </c>
    </row>
    <row r="60" spans="1:32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4.6559999999999997</v>
      </c>
      <c r="AD60" s="35">
        <v>5.5871999999999993</v>
      </c>
      <c r="AE60" s="35">
        <v>0</v>
      </c>
      <c r="AF60" s="35">
        <v>0</v>
      </c>
    </row>
    <row r="61" spans="1:32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4.6559999999999997</v>
      </c>
      <c r="AD61" s="35">
        <v>5.5871999999999993</v>
      </c>
      <c r="AE61" s="35">
        <v>0</v>
      </c>
      <c r="AF61" s="35">
        <v>0</v>
      </c>
    </row>
    <row r="62" spans="1:32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4.6559999999999997</v>
      </c>
      <c r="AD62" s="35">
        <v>5.5871999999999993</v>
      </c>
      <c r="AE62" s="35">
        <v>0</v>
      </c>
      <c r="AF62" s="35">
        <v>0</v>
      </c>
    </row>
    <row r="63" spans="1:32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4.6559999999999997</v>
      </c>
      <c r="AD63" s="35">
        <v>0</v>
      </c>
      <c r="AE63" s="35">
        <v>0</v>
      </c>
      <c r="AF63" s="35">
        <v>0</v>
      </c>
    </row>
    <row r="64" spans="1:32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4.6559999999999997</v>
      </c>
      <c r="AD64" s="35">
        <v>0</v>
      </c>
      <c r="AE64" s="35">
        <v>0</v>
      </c>
      <c r="AF64" s="35">
        <v>0</v>
      </c>
    </row>
    <row r="65" spans="1:32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4.6559999999999997</v>
      </c>
      <c r="AD65" s="35">
        <v>0</v>
      </c>
      <c r="AE65" s="35">
        <v>0</v>
      </c>
      <c r="AF65" s="35">
        <v>0</v>
      </c>
    </row>
    <row r="66" spans="1:32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4.6559999999999997</v>
      </c>
      <c r="AD66" s="35">
        <v>0</v>
      </c>
      <c r="AE66" s="35">
        <v>0</v>
      </c>
      <c r="AF66" s="35">
        <v>0</v>
      </c>
    </row>
    <row r="67" spans="1:32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4.6559999999999997</v>
      </c>
      <c r="AD91" s="35">
        <v>0</v>
      </c>
      <c r="AE91" s="35">
        <v>0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4.6559999999999997</v>
      </c>
      <c r="AD92" s="35">
        <v>0</v>
      </c>
      <c r="AE92" s="35">
        <v>0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4.6559999999999997</v>
      </c>
      <c r="AD93" s="35">
        <v>0</v>
      </c>
      <c r="AE93" s="35">
        <v>0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4.6559999999999997</v>
      </c>
      <c r="AD94" s="35">
        <v>0</v>
      </c>
      <c r="AE94" s="35">
        <v>0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4.6559999999999997</v>
      </c>
      <c r="AD95" s="35">
        <v>0</v>
      </c>
      <c r="AE95" s="35">
        <v>0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4.6559999999999997</v>
      </c>
      <c r="AD96" s="35">
        <v>0</v>
      </c>
      <c r="AE96" s="35">
        <v>0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4.6559999999999997</v>
      </c>
      <c r="AD97" s="35">
        <v>0</v>
      </c>
      <c r="AE97" s="35">
        <v>0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4.6559999999999997</v>
      </c>
      <c r="AD98" s="35">
        <v>0</v>
      </c>
      <c r="AE98" s="35">
        <v>0</v>
      </c>
      <c r="AF98" s="35">
        <v>0</v>
      </c>
    </row>
    <row r="99" spans="1:33" x14ac:dyDescent="0.25">
      <c r="A99" s="28" t="s">
        <v>162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3.0264000000000017E-2</v>
      </c>
      <c r="AD99" s="28">
        <v>4.7956799999999994E-2</v>
      </c>
      <c r="AE99" s="28">
        <v>0</v>
      </c>
      <c r="AF99" s="28">
        <v>0</v>
      </c>
      <c r="AG99" s="41"/>
    </row>
    <row r="102" spans="1:33" x14ac:dyDescent="0.25">
      <c r="B102" s="3" t="s">
        <v>163</v>
      </c>
      <c r="C102" s="42">
        <v>7.8220800000000007E-2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110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G107"/>
  <sheetViews>
    <sheetView workbookViewId="0">
      <selection activeCell="C17" sqref="C17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45962</v>
      </c>
      <c r="B1" s="57" t="s">
        <v>206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4.6753999999999998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23.406099999999999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28">
        <v>2</v>
      </c>
      <c r="B4" s="35">
        <v>4.6753999999999998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23.406099999999999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28">
        <v>3</v>
      </c>
      <c r="B5" s="35">
        <v>4.6753999999999998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23.406099999999999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28">
        <v>4</v>
      </c>
      <c r="B6" s="35">
        <v>4.6753999999999998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23.406099999999999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28">
        <v>5</v>
      </c>
      <c r="B7" s="35">
        <v>4.6753999999999998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23.406099999999999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28">
        <v>6</v>
      </c>
      <c r="B8" s="35">
        <v>4.6753999999999998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23.406099999999999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28">
        <v>7</v>
      </c>
      <c r="B9" s="35">
        <v>4.6753999999999998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23.406099999999999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28">
        <v>8</v>
      </c>
      <c r="B10" s="35">
        <v>4.6753999999999998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23.406099999999999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28">
        <v>9</v>
      </c>
      <c r="B11" s="35">
        <v>4.6753999999999998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23.406099999999999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28">
        <v>10</v>
      </c>
      <c r="B12" s="35">
        <v>4.6753999999999998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23.406099999999999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28">
        <v>11</v>
      </c>
      <c r="B13" s="35">
        <v>4.6753999999999998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23.406099999999999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28">
        <v>12</v>
      </c>
      <c r="B14" s="35">
        <v>4.6753999999999998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23.406099999999999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28">
        <v>13</v>
      </c>
      <c r="B15" s="35">
        <v>4.6753999999999998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23.406099999999999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28">
        <v>14</v>
      </c>
      <c r="B16" s="35">
        <v>4.6753999999999998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23.406099999999999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28">
        <v>15</v>
      </c>
      <c r="B17" s="35">
        <v>4.6753999999999998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23.406099999999999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28">
        <v>16</v>
      </c>
      <c r="B18" s="35">
        <v>4.6753999999999998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23.406099999999999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28">
        <v>17</v>
      </c>
      <c r="B19" s="35">
        <v>18.682200000000002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23.406099999999999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28">
        <v>18</v>
      </c>
      <c r="B20" s="35">
        <v>21.485499999999998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23.406099999999999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28">
        <v>19</v>
      </c>
      <c r="B21" s="35">
        <v>24.288799999999998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23.406099999999999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28">
        <v>20</v>
      </c>
      <c r="B22" s="35">
        <v>17.751000000000001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23.406099999999999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28">
        <v>21</v>
      </c>
      <c r="B23" s="35">
        <v>4.6753999999999998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23.406099999999999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28">
        <v>22</v>
      </c>
      <c r="B24" s="35">
        <v>4.6753999999999998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23.406099999999999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28">
        <v>23</v>
      </c>
      <c r="B25" s="35">
        <v>4.6753999999999998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23.406099999999999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28">
        <v>24</v>
      </c>
      <c r="B26" s="35">
        <v>4.6753999999999998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23.406099999999999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28">
        <v>25</v>
      </c>
      <c r="B27" s="35">
        <v>32.698700000000002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23.406099999999999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32.698700000000002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23.406099999999999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28">
        <v>27</v>
      </c>
      <c r="B29" s="35">
        <v>32.698700000000002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23.406099999999999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28">
        <v>28</v>
      </c>
      <c r="B30" s="35">
        <v>32.698700000000002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23.406099999999999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32.698700000000002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23.406099999999999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32.698700000000002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23.406099999999999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20.554300000000001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23.406099999999999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4.6753999999999998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23.406099999999999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4.6753999999999998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23.406099999999999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4.6753999999999998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23.406099999999999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9.3605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9.3605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9.3605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9.3605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9.3605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9.3605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9.3605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9.3605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9.3605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9.3605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9.3605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9.3605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14.0456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14.0456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14.0456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14.0456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14.0456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14.0456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14.0456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14.0456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14.0456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14.0456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14.0456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14.0456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14.0456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14.0456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18.721</v>
      </c>
      <c r="I65" s="35">
        <v>14.0456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18.730699999999999</v>
      </c>
      <c r="I66" s="35">
        <v>14.0456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18.721</v>
      </c>
      <c r="I67" s="35">
        <v>18.721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18.721</v>
      </c>
      <c r="I68" s="35">
        <v>18.721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18.721</v>
      </c>
      <c r="I69" s="35">
        <v>18.721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18.721</v>
      </c>
      <c r="I70" s="35">
        <v>18.721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18.721</v>
      </c>
      <c r="I71" s="35">
        <v>18.721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18.721</v>
      </c>
      <c r="I72" s="35">
        <v>18.721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18.721</v>
      </c>
      <c r="I73" s="35">
        <v>17.0138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11.6982</v>
      </c>
      <c r="I74" s="35">
        <v>12.251100000000001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10.3887</v>
      </c>
      <c r="I75" s="35">
        <v>10.718500000000001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9.5738999999999983</v>
      </c>
      <c r="I76" s="35">
        <v>11.038600000000001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12.289899999999999</v>
      </c>
      <c r="I77" s="35">
        <v>15.995299999999999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17.809200000000001</v>
      </c>
      <c r="I78" s="35">
        <v>18.721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18.721</v>
      </c>
      <c r="I79" s="35">
        <v>18.721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18.711299999999998</v>
      </c>
      <c r="I80" s="35">
        <v>18.721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18.721</v>
      </c>
      <c r="I81" s="35">
        <v>18.721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18.721</v>
      </c>
      <c r="I82" s="35">
        <v>18.721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18.721</v>
      </c>
      <c r="I83" s="35">
        <v>18.721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18.721</v>
      </c>
      <c r="I84" s="35">
        <v>18.721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18.721</v>
      </c>
      <c r="I85" s="35">
        <v>18.721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18.721</v>
      </c>
      <c r="I86" s="35">
        <v>18.721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18.721</v>
      </c>
      <c r="I87" s="35">
        <v>18.721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18.721</v>
      </c>
      <c r="I88" s="35">
        <v>18.721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18.721</v>
      </c>
      <c r="I89" s="35">
        <v>18.721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18.721</v>
      </c>
      <c r="I90" s="35">
        <v>18.721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18.721</v>
      </c>
      <c r="I91" s="35">
        <v>18.721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18.721</v>
      </c>
      <c r="I92" s="35">
        <v>18.721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18.721</v>
      </c>
      <c r="I93" s="35">
        <v>18.721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18.721</v>
      </c>
      <c r="I94" s="35">
        <v>18.721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18.721</v>
      </c>
      <c r="I95" s="35">
        <v>18.721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18.721</v>
      </c>
      <c r="I96" s="35">
        <v>18.721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18.721</v>
      </c>
      <c r="I97" s="35">
        <v>18.721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18.721</v>
      </c>
      <c r="I98" s="35">
        <v>18.721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28" t="s">
        <v>162</v>
      </c>
      <c r="B99" s="28">
        <v>0.10162205000000005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0.15116722500000004</v>
      </c>
      <c r="I99" s="28">
        <v>0.42633682500000003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1"/>
    </row>
    <row r="102" spans="1:33" x14ac:dyDescent="0.25">
      <c r="B102" s="3" t="s">
        <v>163</v>
      </c>
      <c r="C102" s="42">
        <v>0.67912610000000018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G102"/>
  <sheetViews>
    <sheetView workbookViewId="0">
      <selection activeCell="L21" sqref="L21"/>
    </sheetView>
  </sheetViews>
  <sheetFormatPr defaultRowHeight="15" x14ac:dyDescent="0.25"/>
  <sheetData>
    <row r="1" spans="1:32" ht="18" x14ac:dyDescent="0.25">
      <c r="A1" s="57" t="s">
        <v>207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14.0456</v>
      </c>
      <c r="E3" s="49">
        <v>14.0456</v>
      </c>
      <c r="F3" s="49">
        <v>14.0456</v>
      </c>
      <c r="G3" s="49">
        <v>14.0456</v>
      </c>
      <c r="H3" s="49">
        <v>14.0456</v>
      </c>
      <c r="I3" s="49">
        <v>14.0456</v>
      </c>
      <c r="J3" s="49">
        <v>0</v>
      </c>
      <c r="K3" s="49">
        <v>13.938899999999999</v>
      </c>
      <c r="L3" s="49">
        <v>9.2926000000000002</v>
      </c>
      <c r="M3" s="49">
        <v>9.2926000000000002</v>
      </c>
      <c r="N3" s="49">
        <v>9.2926000000000002</v>
      </c>
      <c r="O3" s="49">
        <v>9.2926000000000002</v>
      </c>
      <c r="P3" s="49">
        <v>9.2926000000000002</v>
      </c>
      <c r="Q3" s="49">
        <v>9.2926000000000002</v>
      </c>
      <c r="R3" s="49">
        <v>9.3216999999999999</v>
      </c>
      <c r="S3" s="49">
        <v>13.987399999999999</v>
      </c>
      <c r="T3" s="49">
        <v>1.8623999999999998</v>
      </c>
      <c r="U3" s="49">
        <v>0</v>
      </c>
      <c r="V3" s="49">
        <v>1.8623999999999998</v>
      </c>
      <c r="W3" s="49">
        <v>1.8623999999999998</v>
      </c>
      <c r="X3" s="49">
        <v>13.046499999999998</v>
      </c>
      <c r="Y3" s="49">
        <v>13.036799999999999</v>
      </c>
      <c r="Z3" s="49">
        <v>9.3119999999999994</v>
      </c>
      <c r="AA3" s="49">
        <v>9.3119999999999994</v>
      </c>
      <c r="AB3" s="49">
        <v>13.968</v>
      </c>
      <c r="AC3" s="49">
        <v>13.968</v>
      </c>
      <c r="AD3" s="49">
        <v>13.968</v>
      </c>
      <c r="AE3" s="49">
        <v>13.968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14.0456</v>
      </c>
      <c r="E4" s="49">
        <v>14.0456</v>
      </c>
      <c r="F4" s="49">
        <v>14.0456</v>
      </c>
      <c r="G4" s="49">
        <v>14.0456</v>
      </c>
      <c r="H4" s="49">
        <v>14.0456</v>
      </c>
      <c r="I4" s="49">
        <v>14.0456</v>
      </c>
      <c r="J4" s="49">
        <v>14.0456</v>
      </c>
      <c r="K4" s="49">
        <v>13.938899999999999</v>
      </c>
      <c r="L4" s="49">
        <v>9.2926000000000002</v>
      </c>
      <c r="M4" s="49">
        <v>9.2926000000000002</v>
      </c>
      <c r="N4" s="49">
        <v>9.2926000000000002</v>
      </c>
      <c r="O4" s="49">
        <v>9.2926000000000002</v>
      </c>
      <c r="P4" s="49">
        <v>9.2926000000000002</v>
      </c>
      <c r="Q4" s="49">
        <v>9.2926000000000002</v>
      </c>
      <c r="R4" s="49">
        <v>9.3216999999999999</v>
      </c>
      <c r="S4" s="49">
        <v>13.987399999999999</v>
      </c>
      <c r="T4" s="49">
        <v>1.8623999999999998</v>
      </c>
      <c r="U4" s="49">
        <v>0</v>
      </c>
      <c r="V4" s="49">
        <v>0</v>
      </c>
      <c r="W4" s="49">
        <v>1.8623999999999998</v>
      </c>
      <c r="X4" s="49">
        <v>13.046499999999998</v>
      </c>
      <c r="Y4" s="49">
        <v>13.036799999999999</v>
      </c>
      <c r="Z4" s="49">
        <v>9.3119999999999994</v>
      </c>
      <c r="AA4" s="49">
        <v>9.3119999999999994</v>
      </c>
      <c r="AB4" s="49">
        <v>13.968</v>
      </c>
      <c r="AC4" s="49">
        <v>13.968</v>
      </c>
      <c r="AD4" s="49">
        <v>13.968</v>
      </c>
      <c r="AE4" s="49">
        <v>13.968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14.0456</v>
      </c>
      <c r="E5" s="49">
        <v>14.0456</v>
      </c>
      <c r="F5" s="49">
        <v>14.0456</v>
      </c>
      <c r="G5" s="49">
        <v>14.0456</v>
      </c>
      <c r="H5" s="49">
        <v>14.0456</v>
      </c>
      <c r="I5" s="49">
        <v>14.0456</v>
      </c>
      <c r="J5" s="49">
        <v>14.0456</v>
      </c>
      <c r="K5" s="49">
        <v>13.938899999999999</v>
      </c>
      <c r="L5" s="49">
        <v>9.2926000000000002</v>
      </c>
      <c r="M5" s="49">
        <v>9.2926000000000002</v>
      </c>
      <c r="N5" s="49">
        <v>9.2926000000000002</v>
      </c>
      <c r="O5" s="49">
        <v>9.2926000000000002</v>
      </c>
      <c r="P5" s="49">
        <v>9.2926000000000002</v>
      </c>
      <c r="Q5" s="49">
        <v>9.2926000000000002</v>
      </c>
      <c r="R5" s="49">
        <v>9.3216999999999999</v>
      </c>
      <c r="S5" s="49">
        <v>13.987399999999999</v>
      </c>
      <c r="T5" s="49">
        <v>1.8623999999999998</v>
      </c>
      <c r="U5" s="49">
        <v>0</v>
      </c>
      <c r="V5" s="49">
        <v>0</v>
      </c>
      <c r="W5" s="49">
        <v>1.8623999999999998</v>
      </c>
      <c r="X5" s="49">
        <v>13.046499999999998</v>
      </c>
      <c r="Y5" s="49">
        <v>13.036799999999999</v>
      </c>
      <c r="Z5" s="49">
        <v>9.3119999999999994</v>
      </c>
      <c r="AA5" s="49">
        <v>9.3119999999999994</v>
      </c>
      <c r="AB5" s="49">
        <v>13.968</v>
      </c>
      <c r="AC5" s="49">
        <v>13.968</v>
      </c>
      <c r="AD5" s="49">
        <v>13.968</v>
      </c>
      <c r="AE5" s="49">
        <v>13.968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14.0456</v>
      </c>
      <c r="E6" s="49">
        <v>14.0456</v>
      </c>
      <c r="F6" s="49">
        <v>14.0456</v>
      </c>
      <c r="G6" s="49">
        <v>14.0456</v>
      </c>
      <c r="H6" s="49">
        <v>14.0456</v>
      </c>
      <c r="I6" s="49">
        <v>14.0456</v>
      </c>
      <c r="J6" s="49">
        <v>14.0456</v>
      </c>
      <c r="K6" s="49">
        <v>13.938899999999999</v>
      </c>
      <c r="L6" s="49">
        <v>9.2926000000000002</v>
      </c>
      <c r="M6" s="49">
        <v>9.2926000000000002</v>
      </c>
      <c r="N6" s="49">
        <v>9.2926000000000002</v>
      </c>
      <c r="O6" s="49">
        <v>9.2926000000000002</v>
      </c>
      <c r="P6" s="49">
        <v>9.2926000000000002</v>
      </c>
      <c r="Q6" s="49">
        <v>9.2926000000000002</v>
      </c>
      <c r="R6" s="49">
        <v>9.3216999999999999</v>
      </c>
      <c r="S6" s="49">
        <v>13.987399999999999</v>
      </c>
      <c r="T6" s="49">
        <v>1.8623999999999998</v>
      </c>
      <c r="U6" s="49">
        <v>0</v>
      </c>
      <c r="V6" s="49">
        <v>1.8623999999999998</v>
      </c>
      <c r="W6" s="49">
        <v>1.8623999999999998</v>
      </c>
      <c r="X6" s="49">
        <v>13.046499999999998</v>
      </c>
      <c r="Y6" s="49">
        <v>13.036799999999999</v>
      </c>
      <c r="Z6" s="49">
        <v>9.3119999999999994</v>
      </c>
      <c r="AA6" s="49">
        <v>9.3119999999999994</v>
      </c>
      <c r="AB6" s="49">
        <v>13.968</v>
      </c>
      <c r="AC6" s="49">
        <v>13.968</v>
      </c>
      <c r="AD6" s="49">
        <v>13.968</v>
      </c>
      <c r="AE6" s="49">
        <v>13.968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14.0456</v>
      </c>
      <c r="E7" s="49">
        <v>14.0456</v>
      </c>
      <c r="F7" s="49">
        <v>14.0456</v>
      </c>
      <c r="G7" s="49">
        <v>14.0456</v>
      </c>
      <c r="H7" s="49">
        <v>14.0456</v>
      </c>
      <c r="I7" s="49">
        <v>14.0456</v>
      </c>
      <c r="J7" s="49">
        <v>14.0456</v>
      </c>
      <c r="K7" s="49">
        <v>13.938899999999999</v>
      </c>
      <c r="L7" s="49">
        <v>9.2926000000000002</v>
      </c>
      <c r="M7" s="49">
        <v>9.2926000000000002</v>
      </c>
      <c r="N7" s="49">
        <v>9.2926000000000002</v>
      </c>
      <c r="O7" s="49">
        <v>9.2926000000000002</v>
      </c>
      <c r="P7" s="49">
        <v>9.2926000000000002</v>
      </c>
      <c r="Q7" s="49">
        <v>9.2926000000000002</v>
      </c>
      <c r="R7" s="49">
        <v>9.3216999999999999</v>
      </c>
      <c r="S7" s="49">
        <v>13.987399999999999</v>
      </c>
      <c r="T7" s="49">
        <v>1.8623999999999998</v>
      </c>
      <c r="U7" s="49">
        <v>0</v>
      </c>
      <c r="V7" s="49">
        <v>1.8623999999999998</v>
      </c>
      <c r="W7" s="49">
        <v>1.8623999999999998</v>
      </c>
      <c r="X7" s="49">
        <v>13.046499999999998</v>
      </c>
      <c r="Y7" s="49">
        <v>13.036799999999999</v>
      </c>
      <c r="Z7" s="49">
        <v>9.3119999999999994</v>
      </c>
      <c r="AA7" s="49">
        <v>9.3119999999999994</v>
      </c>
      <c r="AB7" s="49">
        <v>13.968</v>
      </c>
      <c r="AC7" s="49">
        <v>13.968</v>
      </c>
      <c r="AD7" s="49">
        <v>13.968</v>
      </c>
      <c r="AE7" s="49">
        <v>13.968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14.0456</v>
      </c>
      <c r="E8" s="49">
        <v>14.0456</v>
      </c>
      <c r="F8" s="49">
        <v>14.0456</v>
      </c>
      <c r="G8" s="49">
        <v>14.0456</v>
      </c>
      <c r="H8" s="49">
        <v>14.0456</v>
      </c>
      <c r="I8" s="49">
        <v>14.0456</v>
      </c>
      <c r="J8" s="49">
        <v>14.0456</v>
      </c>
      <c r="K8" s="49">
        <v>13.938899999999999</v>
      </c>
      <c r="L8" s="49">
        <v>9.2926000000000002</v>
      </c>
      <c r="M8" s="49">
        <v>9.2926000000000002</v>
      </c>
      <c r="N8" s="49">
        <v>9.2926000000000002</v>
      </c>
      <c r="O8" s="49">
        <v>9.2926000000000002</v>
      </c>
      <c r="P8" s="49">
        <v>9.2926000000000002</v>
      </c>
      <c r="Q8" s="49">
        <v>9.2926000000000002</v>
      </c>
      <c r="R8" s="49">
        <v>9.3216999999999999</v>
      </c>
      <c r="S8" s="49">
        <v>13.987399999999999</v>
      </c>
      <c r="T8" s="49">
        <v>1.8623999999999998</v>
      </c>
      <c r="U8" s="49">
        <v>0</v>
      </c>
      <c r="V8" s="49">
        <v>1.8623999999999998</v>
      </c>
      <c r="W8" s="49">
        <v>1.8623999999999998</v>
      </c>
      <c r="X8" s="49">
        <v>13.046499999999998</v>
      </c>
      <c r="Y8" s="49">
        <v>13.036799999999999</v>
      </c>
      <c r="Z8" s="49">
        <v>9.3119999999999994</v>
      </c>
      <c r="AA8" s="49">
        <v>9.3119999999999994</v>
      </c>
      <c r="AB8" s="49">
        <v>13.968</v>
      </c>
      <c r="AC8" s="49">
        <v>13.968</v>
      </c>
      <c r="AD8" s="49">
        <v>13.968</v>
      </c>
      <c r="AE8" s="49">
        <v>13.968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14.0456</v>
      </c>
      <c r="E9" s="49">
        <v>14.0456</v>
      </c>
      <c r="F9" s="49">
        <v>14.0456</v>
      </c>
      <c r="G9" s="49">
        <v>14.0456</v>
      </c>
      <c r="H9" s="49">
        <v>14.0456</v>
      </c>
      <c r="I9" s="49">
        <v>14.0456</v>
      </c>
      <c r="J9" s="49">
        <v>14.0456</v>
      </c>
      <c r="K9" s="49">
        <v>13.938899999999999</v>
      </c>
      <c r="L9" s="49">
        <v>9.2926000000000002</v>
      </c>
      <c r="M9" s="49">
        <v>9.2926000000000002</v>
      </c>
      <c r="N9" s="49">
        <v>9.2926000000000002</v>
      </c>
      <c r="O9" s="49">
        <v>9.2926000000000002</v>
      </c>
      <c r="P9" s="49">
        <v>9.2926000000000002</v>
      </c>
      <c r="Q9" s="49">
        <v>9.2926000000000002</v>
      </c>
      <c r="R9" s="49">
        <v>9.3216999999999999</v>
      </c>
      <c r="S9" s="49">
        <v>13.987399999999999</v>
      </c>
      <c r="T9" s="49">
        <v>1.8623999999999998</v>
      </c>
      <c r="U9" s="49">
        <v>0</v>
      </c>
      <c r="V9" s="49">
        <v>1.8623999999999998</v>
      </c>
      <c r="W9" s="49">
        <v>1.8623999999999998</v>
      </c>
      <c r="X9" s="49">
        <v>13.046499999999998</v>
      </c>
      <c r="Y9" s="49">
        <v>13.036799999999999</v>
      </c>
      <c r="Z9" s="49">
        <v>9.3119999999999994</v>
      </c>
      <c r="AA9" s="49">
        <v>9.3119999999999994</v>
      </c>
      <c r="AB9" s="49">
        <v>13.968</v>
      </c>
      <c r="AC9" s="49">
        <v>13.968</v>
      </c>
      <c r="AD9" s="49">
        <v>13.968</v>
      </c>
      <c r="AE9" s="49">
        <v>13.968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14.0456</v>
      </c>
      <c r="E10" s="49">
        <v>14.0456</v>
      </c>
      <c r="F10" s="49">
        <v>14.0456</v>
      </c>
      <c r="G10" s="49">
        <v>14.0456</v>
      </c>
      <c r="H10" s="49">
        <v>14.0456</v>
      </c>
      <c r="I10" s="49">
        <v>14.0456</v>
      </c>
      <c r="J10" s="49">
        <v>14.0456</v>
      </c>
      <c r="K10" s="49">
        <v>13.938899999999999</v>
      </c>
      <c r="L10" s="49">
        <v>9.2926000000000002</v>
      </c>
      <c r="M10" s="49">
        <v>9.2926000000000002</v>
      </c>
      <c r="N10" s="49">
        <v>9.2926000000000002</v>
      </c>
      <c r="O10" s="49">
        <v>9.2926000000000002</v>
      </c>
      <c r="P10" s="49">
        <v>9.2926000000000002</v>
      </c>
      <c r="Q10" s="49">
        <v>9.2926000000000002</v>
      </c>
      <c r="R10" s="49">
        <v>9.3216999999999999</v>
      </c>
      <c r="S10" s="49">
        <v>13.987399999999999</v>
      </c>
      <c r="T10" s="49">
        <v>1.8623999999999998</v>
      </c>
      <c r="U10" s="49">
        <v>0</v>
      </c>
      <c r="V10" s="49">
        <v>1.8623999999999998</v>
      </c>
      <c r="W10" s="49">
        <v>1.8623999999999998</v>
      </c>
      <c r="X10" s="49">
        <v>13.046499999999998</v>
      </c>
      <c r="Y10" s="49">
        <v>13.036799999999999</v>
      </c>
      <c r="Z10" s="49">
        <v>9.3119999999999994</v>
      </c>
      <c r="AA10" s="49">
        <v>9.3119999999999994</v>
      </c>
      <c r="AB10" s="49">
        <v>13.968</v>
      </c>
      <c r="AC10" s="49">
        <v>13.968</v>
      </c>
      <c r="AD10" s="49">
        <v>13.968</v>
      </c>
      <c r="AE10" s="49">
        <v>13.968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14.0456</v>
      </c>
      <c r="E11" s="49">
        <v>14.0456</v>
      </c>
      <c r="F11" s="49">
        <v>14.0456</v>
      </c>
      <c r="G11" s="49">
        <v>14.0456</v>
      </c>
      <c r="H11" s="49">
        <v>14.0456</v>
      </c>
      <c r="I11" s="49">
        <v>14.0456</v>
      </c>
      <c r="J11" s="49">
        <v>14.0456</v>
      </c>
      <c r="K11" s="49">
        <v>13.938899999999999</v>
      </c>
      <c r="L11" s="49">
        <v>9.2926000000000002</v>
      </c>
      <c r="M11" s="49">
        <v>9.2926000000000002</v>
      </c>
      <c r="N11" s="49">
        <v>9.2926000000000002</v>
      </c>
      <c r="O11" s="49">
        <v>9.2926000000000002</v>
      </c>
      <c r="P11" s="49">
        <v>9.2926000000000002</v>
      </c>
      <c r="Q11" s="49">
        <v>9.2926000000000002</v>
      </c>
      <c r="R11" s="49">
        <v>9.3216999999999999</v>
      </c>
      <c r="S11" s="49">
        <v>13.987399999999999</v>
      </c>
      <c r="T11" s="49">
        <v>1.8623999999999998</v>
      </c>
      <c r="U11" s="49">
        <v>0</v>
      </c>
      <c r="V11" s="49">
        <v>1.8623999999999998</v>
      </c>
      <c r="W11" s="49">
        <v>1.8623999999999998</v>
      </c>
      <c r="X11" s="49">
        <v>13.046499999999998</v>
      </c>
      <c r="Y11" s="49">
        <v>13.036799999999999</v>
      </c>
      <c r="Z11" s="49">
        <v>9.3119999999999994</v>
      </c>
      <c r="AA11" s="49">
        <v>9.3119999999999994</v>
      </c>
      <c r="AB11" s="49">
        <v>13.968</v>
      </c>
      <c r="AC11" s="49">
        <v>13.968</v>
      </c>
      <c r="AD11" s="49">
        <v>13.968</v>
      </c>
      <c r="AE11" s="49">
        <v>13.968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14.0456</v>
      </c>
      <c r="E12" s="49">
        <v>14.0456</v>
      </c>
      <c r="F12" s="49">
        <v>14.0456</v>
      </c>
      <c r="G12" s="49">
        <v>14.0456</v>
      </c>
      <c r="H12" s="49">
        <v>14.0456</v>
      </c>
      <c r="I12" s="49">
        <v>14.0456</v>
      </c>
      <c r="J12" s="49">
        <v>14.0456</v>
      </c>
      <c r="K12" s="49">
        <v>13.938899999999999</v>
      </c>
      <c r="L12" s="49">
        <v>9.2926000000000002</v>
      </c>
      <c r="M12" s="49">
        <v>9.2926000000000002</v>
      </c>
      <c r="N12" s="49">
        <v>9.2926000000000002</v>
      </c>
      <c r="O12" s="49">
        <v>9.2926000000000002</v>
      </c>
      <c r="P12" s="49">
        <v>9.2926000000000002</v>
      </c>
      <c r="Q12" s="49">
        <v>9.2926000000000002</v>
      </c>
      <c r="R12" s="49">
        <v>9.3216999999999999</v>
      </c>
      <c r="S12" s="49">
        <v>13.987399999999999</v>
      </c>
      <c r="T12" s="49">
        <v>1.8623999999999998</v>
      </c>
      <c r="U12" s="49">
        <v>0</v>
      </c>
      <c r="V12" s="49">
        <v>1.8623999999999998</v>
      </c>
      <c r="W12" s="49">
        <v>1.8623999999999998</v>
      </c>
      <c r="X12" s="49">
        <v>13.046499999999998</v>
      </c>
      <c r="Y12" s="49">
        <v>13.036799999999999</v>
      </c>
      <c r="Z12" s="49">
        <v>9.3119999999999994</v>
      </c>
      <c r="AA12" s="49">
        <v>9.3119999999999994</v>
      </c>
      <c r="AB12" s="49">
        <v>13.968</v>
      </c>
      <c r="AC12" s="49">
        <v>13.968</v>
      </c>
      <c r="AD12" s="49">
        <v>13.968</v>
      </c>
      <c r="AE12" s="49">
        <v>13.968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14.0456</v>
      </c>
      <c r="E13" s="49">
        <v>14.0456</v>
      </c>
      <c r="F13" s="49">
        <v>14.0456</v>
      </c>
      <c r="G13" s="49">
        <v>14.0456</v>
      </c>
      <c r="H13" s="49">
        <v>14.0456</v>
      </c>
      <c r="I13" s="49">
        <v>14.0456</v>
      </c>
      <c r="J13" s="49">
        <v>14.0456</v>
      </c>
      <c r="K13" s="49">
        <v>13.938899999999999</v>
      </c>
      <c r="L13" s="49">
        <v>9.2926000000000002</v>
      </c>
      <c r="M13" s="49">
        <v>9.2926000000000002</v>
      </c>
      <c r="N13" s="49">
        <v>9.2926000000000002</v>
      </c>
      <c r="O13" s="49">
        <v>9.2926000000000002</v>
      </c>
      <c r="P13" s="49">
        <v>9.2926000000000002</v>
      </c>
      <c r="Q13" s="49">
        <v>9.2926000000000002</v>
      </c>
      <c r="R13" s="49">
        <v>9.3216999999999999</v>
      </c>
      <c r="S13" s="49">
        <v>13.987399999999999</v>
      </c>
      <c r="T13" s="49">
        <v>1.8623999999999998</v>
      </c>
      <c r="U13" s="49">
        <v>0</v>
      </c>
      <c r="V13" s="49">
        <v>1.8623999999999998</v>
      </c>
      <c r="W13" s="49">
        <v>1.8623999999999998</v>
      </c>
      <c r="X13" s="49">
        <v>13.046499999999998</v>
      </c>
      <c r="Y13" s="49">
        <v>13.036799999999999</v>
      </c>
      <c r="Z13" s="49">
        <v>9.3119999999999994</v>
      </c>
      <c r="AA13" s="49">
        <v>9.3119999999999994</v>
      </c>
      <c r="AB13" s="49">
        <v>13.968</v>
      </c>
      <c r="AC13" s="49">
        <v>13.968</v>
      </c>
      <c r="AD13" s="49">
        <v>13.968</v>
      </c>
      <c r="AE13" s="49">
        <v>13.968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14.0456</v>
      </c>
      <c r="E14" s="49">
        <v>14.0456</v>
      </c>
      <c r="F14" s="49">
        <v>14.0456</v>
      </c>
      <c r="G14" s="49">
        <v>14.0456</v>
      </c>
      <c r="H14" s="49">
        <v>14.0456</v>
      </c>
      <c r="I14" s="49">
        <v>14.0456</v>
      </c>
      <c r="J14" s="49">
        <v>14.0456</v>
      </c>
      <c r="K14" s="49">
        <v>13.938899999999999</v>
      </c>
      <c r="L14" s="49">
        <v>9.2926000000000002</v>
      </c>
      <c r="M14" s="49">
        <v>9.2926000000000002</v>
      </c>
      <c r="N14" s="49">
        <v>9.2926000000000002</v>
      </c>
      <c r="O14" s="49">
        <v>9.2926000000000002</v>
      </c>
      <c r="P14" s="49">
        <v>9.2926000000000002</v>
      </c>
      <c r="Q14" s="49">
        <v>9.2926000000000002</v>
      </c>
      <c r="R14" s="49">
        <v>9.3216999999999999</v>
      </c>
      <c r="S14" s="49">
        <v>13.987399999999999</v>
      </c>
      <c r="T14" s="49">
        <v>1.8623999999999998</v>
      </c>
      <c r="U14" s="49">
        <v>0</v>
      </c>
      <c r="V14" s="49">
        <v>1.8623999999999998</v>
      </c>
      <c r="W14" s="49">
        <v>1.8623999999999998</v>
      </c>
      <c r="X14" s="49">
        <v>13.046499999999998</v>
      </c>
      <c r="Y14" s="49">
        <v>13.036799999999999</v>
      </c>
      <c r="Z14" s="49">
        <v>9.3119999999999994</v>
      </c>
      <c r="AA14" s="49">
        <v>9.3119999999999994</v>
      </c>
      <c r="AB14" s="49">
        <v>13.968</v>
      </c>
      <c r="AC14" s="49">
        <v>13.968</v>
      </c>
      <c r="AD14" s="49">
        <v>13.968</v>
      </c>
      <c r="AE14" s="49">
        <v>13.968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14.0456</v>
      </c>
      <c r="E15" s="49">
        <v>14.0456</v>
      </c>
      <c r="F15" s="49">
        <v>14.0456</v>
      </c>
      <c r="G15" s="49">
        <v>14.0456</v>
      </c>
      <c r="H15" s="49">
        <v>14.0456</v>
      </c>
      <c r="I15" s="49">
        <v>14.0456</v>
      </c>
      <c r="J15" s="49">
        <v>14.0456</v>
      </c>
      <c r="K15" s="49">
        <v>13.938899999999999</v>
      </c>
      <c r="L15" s="49">
        <v>9.2926000000000002</v>
      </c>
      <c r="M15" s="49">
        <v>9.2926000000000002</v>
      </c>
      <c r="N15" s="49">
        <v>9.2926000000000002</v>
      </c>
      <c r="O15" s="49">
        <v>9.2926000000000002</v>
      </c>
      <c r="P15" s="49">
        <v>9.2926000000000002</v>
      </c>
      <c r="Q15" s="49">
        <v>9.2926000000000002</v>
      </c>
      <c r="R15" s="49">
        <v>9.3216999999999999</v>
      </c>
      <c r="S15" s="49">
        <v>13.987399999999999</v>
      </c>
      <c r="T15" s="49">
        <v>1.8623999999999998</v>
      </c>
      <c r="U15" s="49">
        <v>0</v>
      </c>
      <c r="V15" s="49">
        <v>1.8623999999999998</v>
      </c>
      <c r="W15" s="49">
        <v>1.8623999999999998</v>
      </c>
      <c r="X15" s="49">
        <v>13.046499999999998</v>
      </c>
      <c r="Y15" s="49">
        <v>13.036799999999999</v>
      </c>
      <c r="Z15" s="49">
        <v>9.3119999999999994</v>
      </c>
      <c r="AA15" s="49">
        <v>9.3119999999999994</v>
      </c>
      <c r="AB15" s="49">
        <v>13.968</v>
      </c>
      <c r="AC15" s="49">
        <v>13.968</v>
      </c>
      <c r="AD15" s="49">
        <v>13.968</v>
      </c>
      <c r="AE15" s="49">
        <v>13.968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14.0456</v>
      </c>
      <c r="E16" s="49">
        <v>14.0456</v>
      </c>
      <c r="F16" s="49">
        <v>14.0456</v>
      </c>
      <c r="G16" s="49">
        <v>14.0456</v>
      </c>
      <c r="H16" s="49">
        <v>14.0456</v>
      </c>
      <c r="I16" s="49">
        <v>14.0456</v>
      </c>
      <c r="J16" s="49">
        <v>14.0456</v>
      </c>
      <c r="K16" s="49">
        <v>13.938899999999999</v>
      </c>
      <c r="L16" s="49">
        <v>9.2926000000000002</v>
      </c>
      <c r="M16" s="49">
        <v>9.2926000000000002</v>
      </c>
      <c r="N16" s="49">
        <v>9.2926000000000002</v>
      </c>
      <c r="O16" s="49">
        <v>9.2926000000000002</v>
      </c>
      <c r="P16" s="49">
        <v>9.2926000000000002</v>
      </c>
      <c r="Q16" s="49">
        <v>9.2926000000000002</v>
      </c>
      <c r="R16" s="49">
        <v>9.3216999999999999</v>
      </c>
      <c r="S16" s="49">
        <v>13.987399999999999</v>
      </c>
      <c r="T16" s="49">
        <v>1.8623999999999998</v>
      </c>
      <c r="U16" s="49">
        <v>0</v>
      </c>
      <c r="V16" s="49">
        <v>1.8623999999999998</v>
      </c>
      <c r="W16" s="49">
        <v>1.8623999999999998</v>
      </c>
      <c r="X16" s="49">
        <v>13.046499999999998</v>
      </c>
      <c r="Y16" s="49">
        <v>13.036799999999999</v>
      </c>
      <c r="Z16" s="49">
        <v>9.3119999999999994</v>
      </c>
      <c r="AA16" s="49">
        <v>9.3119999999999994</v>
      </c>
      <c r="AB16" s="49">
        <v>13.968</v>
      </c>
      <c r="AC16" s="49">
        <v>13.968</v>
      </c>
      <c r="AD16" s="49">
        <v>13.968</v>
      </c>
      <c r="AE16" s="49">
        <v>13.968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14.0456</v>
      </c>
      <c r="E17" s="49">
        <v>14.0456</v>
      </c>
      <c r="F17" s="49">
        <v>14.0456</v>
      </c>
      <c r="G17" s="49">
        <v>14.0456</v>
      </c>
      <c r="H17" s="49">
        <v>14.0456</v>
      </c>
      <c r="I17" s="49">
        <v>14.0456</v>
      </c>
      <c r="J17" s="49">
        <v>14.0456</v>
      </c>
      <c r="K17" s="49">
        <v>13.938899999999999</v>
      </c>
      <c r="L17" s="49">
        <v>9.2926000000000002</v>
      </c>
      <c r="M17" s="49">
        <v>9.2926000000000002</v>
      </c>
      <c r="N17" s="49">
        <v>9.2926000000000002</v>
      </c>
      <c r="O17" s="49">
        <v>9.2926000000000002</v>
      </c>
      <c r="P17" s="49">
        <v>9.2926000000000002</v>
      </c>
      <c r="Q17" s="49">
        <v>9.2926000000000002</v>
      </c>
      <c r="R17" s="49">
        <v>9.3216999999999999</v>
      </c>
      <c r="S17" s="49">
        <v>13.987399999999999</v>
      </c>
      <c r="T17" s="49">
        <v>1.8623999999999998</v>
      </c>
      <c r="U17" s="49">
        <v>0</v>
      </c>
      <c r="V17" s="49">
        <v>1.8623999999999998</v>
      </c>
      <c r="W17" s="49">
        <v>1.8623999999999998</v>
      </c>
      <c r="X17" s="49">
        <v>13.046499999999998</v>
      </c>
      <c r="Y17" s="49">
        <v>13.036799999999999</v>
      </c>
      <c r="Z17" s="49">
        <v>9.3119999999999994</v>
      </c>
      <c r="AA17" s="49">
        <v>9.3119999999999994</v>
      </c>
      <c r="AB17" s="49">
        <v>13.968</v>
      </c>
      <c r="AC17" s="49">
        <v>13.968</v>
      </c>
      <c r="AD17" s="49">
        <v>13.968</v>
      </c>
      <c r="AE17" s="49">
        <v>13.968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14.0456</v>
      </c>
      <c r="E18" s="49">
        <v>14.0456</v>
      </c>
      <c r="F18" s="49">
        <v>14.0456</v>
      </c>
      <c r="G18" s="49">
        <v>14.0456</v>
      </c>
      <c r="H18" s="49">
        <v>14.0456</v>
      </c>
      <c r="I18" s="49">
        <v>14.0456</v>
      </c>
      <c r="J18" s="49">
        <v>14.0456</v>
      </c>
      <c r="K18" s="49">
        <v>13.938899999999999</v>
      </c>
      <c r="L18" s="49">
        <v>9.2926000000000002</v>
      </c>
      <c r="M18" s="49">
        <v>9.2926000000000002</v>
      </c>
      <c r="N18" s="49">
        <v>9.2926000000000002</v>
      </c>
      <c r="O18" s="49">
        <v>9.2926000000000002</v>
      </c>
      <c r="P18" s="49">
        <v>9.2926000000000002</v>
      </c>
      <c r="Q18" s="49">
        <v>9.2926000000000002</v>
      </c>
      <c r="R18" s="49">
        <v>9.3216999999999999</v>
      </c>
      <c r="S18" s="49">
        <v>13.987399999999999</v>
      </c>
      <c r="T18" s="49">
        <v>1.8623999999999998</v>
      </c>
      <c r="U18" s="49">
        <v>0</v>
      </c>
      <c r="V18" s="49">
        <v>1.8623999999999998</v>
      </c>
      <c r="W18" s="49">
        <v>1.8623999999999998</v>
      </c>
      <c r="X18" s="49">
        <v>13.046499999999998</v>
      </c>
      <c r="Y18" s="49">
        <v>13.036799999999999</v>
      </c>
      <c r="Z18" s="49">
        <v>9.3119999999999994</v>
      </c>
      <c r="AA18" s="49">
        <v>9.3119999999999994</v>
      </c>
      <c r="AB18" s="49">
        <v>13.968</v>
      </c>
      <c r="AC18" s="49">
        <v>13.968</v>
      </c>
      <c r="AD18" s="49">
        <v>13.968</v>
      </c>
      <c r="AE18" s="49">
        <v>13.968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14.0456</v>
      </c>
      <c r="E19" s="49">
        <v>14.0456</v>
      </c>
      <c r="F19" s="49">
        <v>14.0456</v>
      </c>
      <c r="G19" s="49">
        <v>14.0456</v>
      </c>
      <c r="H19" s="49">
        <v>14.0456</v>
      </c>
      <c r="I19" s="49">
        <v>14.0456</v>
      </c>
      <c r="J19" s="49">
        <v>14.0456</v>
      </c>
      <c r="K19" s="49">
        <v>13.938899999999999</v>
      </c>
      <c r="L19" s="49">
        <v>9.2926000000000002</v>
      </c>
      <c r="M19" s="49">
        <v>9.2926000000000002</v>
      </c>
      <c r="N19" s="49">
        <v>9.2926000000000002</v>
      </c>
      <c r="O19" s="49">
        <v>9.2926000000000002</v>
      </c>
      <c r="P19" s="49">
        <v>9.2926000000000002</v>
      </c>
      <c r="Q19" s="49">
        <v>9.2926000000000002</v>
      </c>
      <c r="R19" s="49">
        <v>9.3216999999999999</v>
      </c>
      <c r="S19" s="49">
        <v>13.987399999999999</v>
      </c>
      <c r="T19" s="49">
        <v>1.8623999999999998</v>
      </c>
      <c r="U19" s="49">
        <v>0</v>
      </c>
      <c r="V19" s="49">
        <v>1.8623999999999998</v>
      </c>
      <c r="W19" s="49">
        <v>1.8623999999999998</v>
      </c>
      <c r="X19" s="49">
        <v>13.046499999999998</v>
      </c>
      <c r="Y19" s="49">
        <v>13.036799999999999</v>
      </c>
      <c r="Z19" s="49">
        <v>9.3119999999999994</v>
      </c>
      <c r="AA19" s="49">
        <v>9.3119999999999994</v>
      </c>
      <c r="AB19" s="49">
        <v>13.968</v>
      </c>
      <c r="AC19" s="49">
        <v>13.968</v>
      </c>
      <c r="AD19" s="49">
        <v>13.968</v>
      </c>
      <c r="AE19" s="49">
        <v>13.968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14.0456</v>
      </c>
      <c r="E20" s="49">
        <v>14.0456</v>
      </c>
      <c r="F20" s="49">
        <v>14.0456</v>
      </c>
      <c r="G20" s="49">
        <v>14.0456</v>
      </c>
      <c r="H20" s="49">
        <v>14.0456</v>
      </c>
      <c r="I20" s="49">
        <v>14.0456</v>
      </c>
      <c r="J20" s="49">
        <v>14.0456</v>
      </c>
      <c r="K20" s="49">
        <v>13.938899999999999</v>
      </c>
      <c r="L20" s="49">
        <v>9.2926000000000002</v>
      </c>
      <c r="M20" s="49">
        <v>9.2926000000000002</v>
      </c>
      <c r="N20" s="49">
        <v>9.2926000000000002</v>
      </c>
      <c r="O20" s="49">
        <v>9.2926000000000002</v>
      </c>
      <c r="P20" s="49">
        <v>9.2926000000000002</v>
      </c>
      <c r="Q20" s="49">
        <v>9.2926000000000002</v>
      </c>
      <c r="R20" s="49">
        <v>9.3216999999999999</v>
      </c>
      <c r="S20" s="49">
        <v>13.987399999999999</v>
      </c>
      <c r="T20" s="49">
        <v>1.8623999999999998</v>
      </c>
      <c r="U20" s="49">
        <v>0</v>
      </c>
      <c r="V20" s="49">
        <v>1.8623999999999998</v>
      </c>
      <c r="W20" s="49">
        <v>1.8623999999999998</v>
      </c>
      <c r="X20" s="49">
        <v>9.4672000000000001</v>
      </c>
      <c r="Y20" s="49">
        <v>13.036799999999999</v>
      </c>
      <c r="Z20" s="49">
        <v>9.3119999999999994</v>
      </c>
      <c r="AA20" s="49">
        <v>9.3119999999999994</v>
      </c>
      <c r="AB20" s="49">
        <v>13.968</v>
      </c>
      <c r="AC20" s="49">
        <v>13.968</v>
      </c>
      <c r="AD20" s="49">
        <v>13.968</v>
      </c>
      <c r="AE20" s="49">
        <v>13.968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14.0456</v>
      </c>
      <c r="E21" s="49">
        <v>14.0456</v>
      </c>
      <c r="F21" s="49">
        <v>14.0456</v>
      </c>
      <c r="G21" s="49">
        <v>14.0456</v>
      </c>
      <c r="H21" s="49">
        <v>14.0456</v>
      </c>
      <c r="I21" s="49">
        <v>0</v>
      </c>
      <c r="J21" s="49">
        <v>0</v>
      </c>
      <c r="K21" s="49">
        <v>13.938899999999999</v>
      </c>
      <c r="L21" s="49">
        <v>9.2926000000000002</v>
      </c>
      <c r="M21" s="49">
        <v>9.2926000000000002</v>
      </c>
      <c r="N21" s="49">
        <v>9.2926000000000002</v>
      </c>
      <c r="O21" s="49">
        <v>9.2926000000000002</v>
      </c>
      <c r="P21" s="49">
        <v>9.2926000000000002</v>
      </c>
      <c r="Q21" s="49">
        <v>9.2926000000000002</v>
      </c>
      <c r="R21" s="49">
        <v>9.3216999999999999</v>
      </c>
      <c r="S21" s="49">
        <v>13.987399999999999</v>
      </c>
      <c r="T21" s="49">
        <v>1.8623999999999998</v>
      </c>
      <c r="U21" s="49">
        <v>0</v>
      </c>
      <c r="V21" s="49">
        <v>1.8623999999999998</v>
      </c>
      <c r="W21" s="49">
        <v>1.8623999999999998</v>
      </c>
      <c r="X21" s="49">
        <v>0</v>
      </c>
      <c r="Y21" s="49">
        <v>13.036799999999999</v>
      </c>
      <c r="Z21" s="49">
        <v>9.3119999999999994</v>
      </c>
      <c r="AA21" s="49">
        <v>9.3119999999999994</v>
      </c>
      <c r="AB21" s="49">
        <v>13.968</v>
      </c>
      <c r="AC21" s="49">
        <v>13.968</v>
      </c>
      <c r="AD21" s="49">
        <v>13.968</v>
      </c>
      <c r="AE21" s="49">
        <v>13.968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14.0456</v>
      </c>
      <c r="E22" s="49">
        <v>14.0456</v>
      </c>
      <c r="F22" s="49">
        <v>14.0456</v>
      </c>
      <c r="G22" s="49">
        <v>14.0456</v>
      </c>
      <c r="H22" s="49">
        <v>14.0456</v>
      </c>
      <c r="I22" s="49">
        <v>0</v>
      </c>
      <c r="J22" s="49">
        <v>0</v>
      </c>
      <c r="K22" s="49">
        <v>13.938899999999999</v>
      </c>
      <c r="L22" s="49">
        <v>9.2926000000000002</v>
      </c>
      <c r="M22" s="49">
        <v>9.2926000000000002</v>
      </c>
      <c r="N22" s="49">
        <v>9.2926000000000002</v>
      </c>
      <c r="O22" s="49">
        <v>9.2926000000000002</v>
      </c>
      <c r="P22" s="49">
        <v>9.2926000000000002</v>
      </c>
      <c r="Q22" s="49">
        <v>9.2926000000000002</v>
      </c>
      <c r="R22" s="49">
        <v>9.3216999999999999</v>
      </c>
      <c r="S22" s="49">
        <v>13.987399999999999</v>
      </c>
      <c r="T22" s="49">
        <v>1.8623999999999998</v>
      </c>
      <c r="U22" s="49">
        <v>0</v>
      </c>
      <c r="V22" s="49">
        <v>1.8623999999999998</v>
      </c>
      <c r="W22" s="49">
        <v>0</v>
      </c>
      <c r="X22" s="49">
        <v>0</v>
      </c>
      <c r="Y22" s="49">
        <v>13.036799999999999</v>
      </c>
      <c r="Z22" s="49">
        <v>9.3119999999999994</v>
      </c>
      <c r="AA22" s="49">
        <v>9.3119999999999994</v>
      </c>
      <c r="AB22" s="49">
        <v>13.968</v>
      </c>
      <c r="AC22" s="49">
        <v>13.968</v>
      </c>
      <c r="AD22" s="49">
        <v>13.968</v>
      </c>
      <c r="AE22" s="49">
        <v>13.968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13.065900000000001</v>
      </c>
      <c r="E23" s="49">
        <v>14.0456</v>
      </c>
      <c r="F23" s="49">
        <v>0</v>
      </c>
      <c r="G23" s="49">
        <v>14.0456</v>
      </c>
      <c r="H23" s="49">
        <v>14.0456</v>
      </c>
      <c r="I23" s="49">
        <v>0</v>
      </c>
      <c r="J23" s="49">
        <v>0</v>
      </c>
      <c r="K23" s="49">
        <v>0</v>
      </c>
      <c r="L23" s="49">
        <v>9.2926000000000002</v>
      </c>
      <c r="M23" s="49">
        <v>9.2926000000000002</v>
      </c>
      <c r="N23" s="49">
        <v>9.2926000000000002</v>
      </c>
      <c r="O23" s="49">
        <v>9.2926000000000002</v>
      </c>
      <c r="P23" s="49">
        <v>9.2926000000000002</v>
      </c>
      <c r="Q23" s="49">
        <v>9.2926000000000002</v>
      </c>
      <c r="R23" s="49">
        <v>9.3216999999999999</v>
      </c>
      <c r="S23" s="49">
        <v>13.987399999999999</v>
      </c>
      <c r="T23" s="49">
        <v>0</v>
      </c>
      <c r="U23" s="49">
        <v>0</v>
      </c>
      <c r="V23" s="49">
        <v>1.8623999999999998</v>
      </c>
      <c r="W23" s="49">
        <v>0</v>
      </c>
      <c r="X23" s="49">
        <v>0</v>
      </c>
      <c r="Y23" s="49">
        <v>13.036799999999999</v>
      </c>
      <c r="Z23" s="49">
        <v>9.3119999999999994</v>
      </c>
      <c r="AA23" s="49">
        <v>0</v>
      </c>
      <c r="AB23" s="49">
        <v>13.968</v>
      </c>
      <c r="AC23" s="49">
        <v>13.968</v>
      </c>
      <c r="AD23" s="49">
        <v>13.968</v>
      </c>
      <c r="AE23" s="49">
        <v>13.968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14.0456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9.2926000000000002</v>
      </c>
      <c r="O24" s="49">
        <v>0</v>
      </c>
      <c r="P24" s="49">
        <v>0</v>
      </c>
      <c r="Q24" s="49">
        <v>0</v>
      </c>
      <c r="R24" s="49">
        <v>9.3216999999999999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13.968</v>
      </c>
      <c r="AC24" s="49">
        <v>13.968</v>
      </c>
      <c r="AD24" s="49">
        <v>13.968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9.2926000000000002</v>
      </c>
      <c r="O25" s="49">
        <v>0</v>
      </c>
      <c r="P25" s="49">
        <v>0</v>
      </c>
      <c r="Q25" s="49">
        <v>0</v>
      </c>
      <c r="R25" s="49">
        <v>9.3216999999999999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13.968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14.0456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9.3216999999999999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14.0456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1.8623999999999998</v>
      </c>
      <c r="T27" s="49">
        <v>0</v>
      </c>
      <c r="U27" s="49">
        <v>0</v>
      </c>
      <c r="V27" s="49">
        <v>0</v>
      </c>
      <c r="W27" s="49">
        <v>0</v>
      </c>
      <c r="X27" s="49">
        <v>13.046499999999998</v>
      </c>
      <c r="Y27" s="49">
        <v>13.036799999999999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9.3216999999999999</v>
      </c>
      <c r="S28" s="49">
        <v>1.8623999999999998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13.968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14.0456</v>
      </c>
      <c r="F34" s="49">
        <v>14.0456</v>
      </c>
      <c r="G34" s="49">
        <v>14.0456</v>
      </c>
      <c r="H34" s="49">
        <v>14.0456</v>
      </c>
      <c r="I34" s="49">
        <v>14.0456</v>
      </c>
      <c r="J34" s="49">
        <v>14.0456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14.0456</v>
      </c>
      <c r="E35" s="49">
        <v>14.0456</v>
      </c>
      <c r="F35" s="49">
        <v>14.0456</v>
      </c>
      <c r="G35" s="49">
        <v>14.0456</v>
      </c>
      <c r="H35" s="49">
        <v>14.0456</v>
      </c>
      <c r="I35" s="49">
        <v>14.0456</v>
      </c>
      <c r="J35" s="49">
        <v>14.0456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9.2926000000000002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14.0456</v>
      </c>
      <c r="E36" s="49">
        <v>14.0456</v>
      </c>
      <c r="F36" s="49">
        <v>14.0456</v>
      </c>
      <c r="G36" s="49">
        <v>14.0456</v>
      </c>
      <c r="H36" s="49">
        <v>14.0456</v>
      </c>
      <c r="I36" s="49">
        <v>14.0456</v>
      </c>
      <c r="J36" s="49">
        <v>9.3605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9.2926000000000002</v>
      </c>
      <c r="R36" s="49">
        <v>9.3216999999999999</v>
      </c>
      <c r="S36" s="49">
        <v>1.8623999999999998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14.0456</v>
      </c>
      <c r="E37" s="49">
        <v>14.0456</v>
      </c>
      <c r="F37" s="49">
        <v>14.0456</v>
      </c>
      <c r="G37" s="49">
        <v>14.0456</v>
      </c>
      <c r="H37" s="49">
        <v>14.0359</v>
      </c>
      <c r="I37" s="49">
        <v>14.0456</v>
      </c>
      <c r="J37" s="49">
        <v>9.3605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9.2926000000000002</v>
      </c>
      <c r="Q37" s="49">
        <v>9.2926000000000002</v>
      </c>
      <c r="R37" s="49">
        <v>9.3216999999999999</v>
      </c>
      <c r="S37" s="49">
        <v>1.8623999999999998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14.0456</v>
      </c>
      <c r="E38" s="49">
        <v>14.0456</v>
      </c>
      <c r="F38" s="49">
        <v>14.0456</v>
      </c>
      <c r="G38" s="49">
        <v>14.026200000000001</v>
      </c>
      <c r="H38" s="49">
        <v>14.0359</v>
      </c>
      <c r="I38" s="49">
        <v>14.0456</v>
      </c>
      <c r="J38" s="49">
        <v>9.3605</v>
      </c>
      <c r="K38" s="49">
        <v>0</v>
      </c>
      <c r="L38" s="49">
        <v>0</v>
      </c>
      <c r="M38" s="49">
        <v>0</v>
      </c>
      <c r="N38" s="49">
        <v>9.2926000000000002</v>
      </c>
      <c r="O38" s="49">
        <v>9.2926000000000002</v>
      </c>
      <c r="P38" s="49">
        <v>9.2926000000000002</v>
      </c>
      <c r="Q38" s="49">
        <v>9.2926000000000002</v>
      </c>
      <c r="R38" s="49">
        <v>9.3216999999999999</v>
      </c>
      <c r="S38" s="49">
        <v>1.8623999999999998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13.036799999999999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14.0456</v>
      </c>
      <c r="E39" s="49">
        <v>14.0456</v>
      </c>
      <c r="F39" s="49">
        <v>14.0456</v>
      </c>
      <c r="G39" s="49">
        <v>14.026200000000001</v>
      </c>
      <c r="H39" s="49">
        <v>14.0359</v>
      </c>
      <c r="I39" s="49">
        <v>0</v>
      </c>
      <c r="J39" s="49">
        <v>9.3605</v>
      </c>
      <c r="K39" s="49">
        <v>0</v>
      </c>
      <c r="L39" s="49">
        <v>9.2926000000000002</v>
      </c>
      <c r="M39" s="49">
        <v>0</v>
      </c>
      <c r="N39" s="49">
        <v>9.2926000000000002</v>
      </c>
      <c r="O39" s="49">
        <v>0</v>
      </c>
      <c r="P39" s="49">
        <v>9.2926000000000002</v>
      </c>
      <c r="Q39" s="49">
        <v>9.2926000000000002</v>
      </c>
      <c r="R39" s="49">
        <v>9.3216999999999999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14.0456</v>
      </c>
      <c r="E40" s="49">
        <v>14.0456</v>
      </c>
      <c r="F40" s="49">
        <v>14.0456</v>
      </c>
      <c r="G40" s="49">
        <v>14.026200000000001</v>
      </c>
      <c r="H40" s="49">
        <v>14.0359</v>
      </c>
      <c r="I40" s="49">
        <v>0</v>
      </c>
      <c r="J40" s="49">
        <v>9.3605</v>
      </c>
      <c r="K40" s="49">
        <v>0</v>
      </c>
      <c r="L40" s="49">
        <v>9.2926000000000002</v>
      </c>
      <c r="M40" s="49">
        <v>0</v>
      </c>
      <c r="N40" s="49">
        <v>9.2926000000000002</v>
      </c>
      <c r="O40" s="49">
        <v>0</v>
      </c>
      <c r="P40" s="49">
        <v>9.2926000000000002</v>
      </c>
      <c r="Q40" s="49">
        <v>9.2926000000000002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14.0456</v>
      </c>
      <c r="E41" s="49">
        <v>9.3605</v>
      </c>
      <c r="F41" s="49">
        <v>14.0456</v>
      </c>
      <c r="G41" s="49">
        <v>14.026200000000001</v>
      </c>
      <c r="H41" s="49">
        <v>14.026200000000001</v>
      </c>
      <c r="I41" s="49">
        <v>0</v>
      </c>
      <c r="J41" s="49">
        <v>9.3605</v>
      </c>
      <c r="K41" s="49">
        <v>13.938899999999999</v>
      </c>
      <c r="L41" s="49">
        <v>9.2926000000000002</v>
      </c>
      <c r="M41" s="49">
        <v>9.2926000000000002</v>
      </c>
      <c r="N41" s="49">
        <v>9.2926000000000002</v>
      </c>
      <c r="O41" s="49">
        <v>0</v>
      </c>
      <c r="P41" s="49">
        <v>9.2926000000000002</v>
      </c>
      <c r="Q41" s="49">
        <v>9.2926000000000002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14.0456</v>
      </c>
      <c r="E42" s="49">
        <v>9.3605</v>
      </c>
      <c r="F42" s="49">
        <v>14.0456</v>
      </c>
      <c r="G42" s="49">
        <v>14.026200000000001</v>
      </c>
      <c r="H42" s="49">
        <v>14.0359</v>
      </c>
      <c r="I42" s="49">
        <v>0</v>
      </c>
      <c r="J42" s="49">
        <v>9.3605</v>
      </c>
      <c r="K42" s="49">
        <v>13.938899999999999</v>
      </c>
      <c r="L42" s="49">
        <v>9.2926000000000002</v>
      </c>
      <c r="M42" s="49">
        <v>9.2926000000000002</v>
      </c>
      <c r="N42" s="49">
        <v>9.2926000000000002</v>
      </c>
      <c r="O42" s="49">
        <v>0</v>
      </c>
      <c r="P42" s="49">
        <v>9.2926000000000002</v>
      </c>
      <c r="Q42" s="49">
        <v>9.2926000000000002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13.046499999999998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14.0456</v>
      </c>
      <c r="E43" s="49">
        <v>9.3605</v>
      </c>
      <c r="F43" s="49">
        <v>14.0456</v>
      </c>
      <c r="G43" s="49">
        <v>14.016499999999999</v>
      </c>
      <c r="H43" s="49">
        <v>14.026200000000001</v>
      </c>
      <c r="I43" s="49">
        <v>0</v>
      </c>
      <c r="J43" s="49">
        <v>9.3605</v>
      </c>
      <c r="K43" s="49">
        <v>13.938899999999999</v>
      </c>
      <c r="L43" s="49">
        <v>9.2926000000000002</v>
      </c>
      <c r="M43" s="49">
        <v>9.2926000000000002</v>
      </c>
      <c r="N43" s="49">
        <v>9.2926000000000002</v>
      </c>
      <c r="O43" s="49">
        <v>9.2926000000000002</v>
      </c>
      <c r="P43" s="49">
        <v>9.2926000000000002</v>
      </c>
      <c r="Q43" s="49">
        <v>9.2926000000000002</v>
      </c>
      <c r="R43" s="49">
        <v>9.3216999999999999</v>
      </c>
      <c r="S43" s="49">
        <v>1.8623999999999998</v>
      </c>
      <c r="T43" s="49">
        <v>1.8623999999999998</v>
      </c>
      <c r="U43" s="49">
        <v>0</v>
      </c>
      <c r="V43" s="49">
        <v>0</v>
      </c>
      <c r="W43" s="49">
        <v>0</v>
      </c>
      <c r="X43" s="49">
        <v>13.046499999999998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14.0456</v>
      </c>
      <c r="E44" s="49">
        <v>9.3605</v>
      </c>
      <c r="F44" s="49">
        <v>14.0456</v>
      </c>
      <c r="G44" s="49">
        <v>14.026200000000001</v>
      </c>
      <c r="H44" s="49">
        <v>14.026200000000001</v>
      </c>
      <c r="I44" s="49">
        <v>0</v>
      </c>
      <c r="J44" s="49">
        <v>9.3605</v>
      </c>
      <c r="K44" s="49">
        <v>13.938899999999999</v>
      </c>
      <c r="L44" s="49">
        <v>9.2926000000000002</v>
      </c>
      <c r="M44" s="49">
        <v>9.2926000000000002</v>
      </c>
      <c r="N44" s="49">
        <v>9.2926000000000002</v>
      </c>
      <c r="O44" s="49">
        <v>9.2926000000000002</v>
      </c>
      <c r="P44" s="49">
        <v>9.2926000000000002</v>
      </c>
      <c r="Q44" s="49">
        <v>9.2926000000000002</v>
      </c>
      <c r="R44" s="49">
        <v>9.3216999999999999</v>
      </c>
      <c r="S44" s="49">
        <v>1.8623999999999998</v>
      </c>
      <c r="T44" s="49">
        <v>1.8623999999999998</v>
      </c>
      <c r="U44" s="49">
        <v>0</v>
      </c>
      <c r="V44" s="49">
        <v>0</v>
      </c>
      <c r="W44" s="49">
        <v>0</v>
      </c>
      <c r="X44" s="49">
        <v>13.046499999999998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14.0456</v>
      </c>
      <c r="E45" s="49">
        <v>9.3605</v>
      </c>
      <c r="F45" s="49">
        <v>14.0456</v>
      </c>
      <c r="G45" s="49">
        <v>14.0456</v>
      </c>
      <c r="H45" s="49">
        <v>14.026200000000001</v>
      </c>
      <c r="I45" s="49">
        <v>0</v>
      </c>
      <c r="J45" s="49">
        <v>9.3605</v>
      </c>
      <c r="K45" s="49">
        <v>13.938899999999999</v>
      </c>
      <c r="L45" s="49">
        <v>9.2926000000000002</v>
      </c>
      <c r="M45" s="49">
        <v>9.2926000000000002</v>
      </c>
      <c r="N45" s="49">
        <v>9.2926000000000002</v>
      </c>
      <c r="O45" s="49">
        <v>9.2926000000000002</v>
      </c>
      <c r="P45" s="49">
        <v>9.2926000000000002</v>
      </c>
      <c r="Q45" s="49">
        <v>9.2926000000000002</v>
      </c>
      <c r="R45" s="49">
        <v>9.3216999999999999</v>
      </c>
      <c r="S45" s="49">
        <v>1.8623999999999998</v>
      </c>
      <c r="T45" s="49">
        <v>1.8623999999999998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14.0456</v>
      </c>
      <c r="E46" s="49">
        <v>9.3605</v>
      </c>
      <c r="F46" s="49">
        <v>14.0456</v>
      </c>
      <c r="G46" s="49">
        <v>14.0456</v>
      </c>
      <c r="H46" s="49">
        <v>14.026200000000001</v>
      </c>
      <c r="I46" s="49">
        <v>0</v>
      </c>
      <c r="J46" s="49">
        <v>9.3605</v>
      </c>
      <c r="K46" s="49">
        <v>13.938899999999999</v>
      </c>
      <c r="L46" s="49">
        <v>9.2926000000000002</v>
      </c>
      <c r="M46" s="49">
        <v>9.2926000000000002</v>
      </c>
      <c r="N46" s="49">
        <v>9.2926000000000002</v>
      </c>
      <c r="O46" s="49">
        <v>9.2926000000000002</v>
      </c>
      <c r="P46" s="49">
        <v>9.2926000000000002</v>
      </c>
      <c r="Q46" s="49">
        <v>9.2926000000000002</v>
      </c>
      <c r="R46" s="49">
        <v>9.3216999999999999</v>
      </c>
      <c r="S46" s="49">
        <v>1.8623999999999998</v>
      </c>
      <c r="T46" s="49">
        <v>1.8623999999999998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14.0456</v>
      </c>
      <c r="E47" s="49">
        <v>9.3605</v>
      </c>
      <c r="F47" s="49">
        <v>14.0456</v>
      </c>
      <c r="G47" s="49">
        <v>14.0456</v>
      </c>
      <c r="H47" s="49">
        <v>14.026200000000001</v>
      </c>
      <c r="I47" s="49">
        <v>0</v>
      </c>
      <c r="J47" s="49">
        <v>9.3605</v>
      </c>
      <c r="K47" s="49">
        <v>13.938899999999999</v>
      </c>
      <c r="L47" s="49">
        <v>9.2926000000000002</v>
      </c>
      <c r="M47" s="49">
        <v>9.2926000000000002</v>
      </c>
      <c r="N47" s="49">
        <v>9.2926000000000002</v>
      </c>
      <c r="O47" s="49">
        <v>9.2926000000000002</v>
      </c>
      <c r="P47" s="49">
        <v>9.2926000000000002</v>
      </c>
      <c r="Q47" s="49">
        <v>9.2926000000000002</v>
      </c>
      <c r="R47" s="49">
        <v>9.3216999999999999</v>
      </c>
      <c r="S47" s="49">
        <v>1.8623999999999998</v>
      </c>
      <c r="T47" s="49">
        <v>1.8623999999999998</v>
      </c>
      <c r="U47" s="49">
        <v>0</v>
      </c>
      <c r="V47" s="49">
        <v>0</v>
      </c>
      <c r="W47" s="49">
        <v>9.3216999999999999</v>
      </c>
      <c r="X47" s="49">
        <v>0</v>
      </c>
      <c r="Y47" s="49">
        <v>0</v>
      </c>
      <c r="Z47" s="49">
        <v>6.0528000000000004</v>
      </c>
      <c r="AA47" s="49">
        <v>6.0528000000000004</v>
      </c>
      <c r="AB47" s="49">
        <v>0</v>
      </c>
      <c r="AC47" s="49">
        <v>0</v>
      </c>
      <c r="AD47" s="49">
        <v>0</v>
      </c>
      <c r="AE47" s="49">
        <v>13.968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14.0456</v>
      </c>
      <c r="E48" s="49">
        <v>9.3605</v>
      </c>
      <c r="F48" s="49">
        <v>14.0456</v>
      </c>
      <c r="G48" s="49">
        <v>14.0456</v>
      </c>
      <c r="H48" s="49">
        <v>14.026200000000001</v>
      </c>
      <c r="I48" s="49">
        <v>0</v>
      </c>
      <c r="J48" s="49">
        <v>9.3605</v>
      </c>
      <c r="K48" s="49">
        <v>13.938899999999999</v>
      </c>
      <c r="L48" s="49">
        <v>9.2926000000000002</v>
      </c>
      <c r="M48" s="49">
        <v>9.2926000000000002</v>
      </c>
      <c r="N48" s="49">
        <v>9.2926000000000002</v>
      </c>
      <c r="O48" s="49">
        <v>9.2926000000000002</v>
      </c>
      <c r="P48" s="49">
        <v>9.2926000000000002</v>
      </c>
      <c r="Q48" s="49">
        <v>9.2926000000000002</v>
      </c>
      <c r="R48" s="49">
        <v>9.3216999999999999</v>
      </c>
      <c r="S48" s="49">
        <v>1.8623999999999998</v>
      </c>
      <c r="T48" s="49">
        <v>1.8623999999999998</v>
      </c>
      <c r="U48" s="49">
        <v>0</v>
      </c>
      <c r="V48" s="49">
        <v>0</v>
      </c>
      <c r="W48" s="49">
        <v>9.3216999999999999</v>
      </c>
      <c r="X48" s="49">
        <v>0</v>
      </c>
      <c r="Y48" s="49">
        <v>0</v>
      </c>
      <c r="Z48" s="49">
        <v>6.0528000000000004</v>
      </c>
      <c r="AA48" s="49">
        <v>6.0528000000000004</v>
      </c>
      <c r="AB48" s="49">
        <v>0</v>
      </c>
      <c r="AC48" s="49">
        <v>0</v>
      </c>
      <c r="AD48" s="49">
        <v>0</v>
      </c>
      <c r="AE48" s="49">
        <v>13.968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14.0456</v>
      </c>
      <c r="E49" s="49">
        <v>9.3605</v>
      </c>
      <c r="F49" s="49">
        <v>14.0456</v>
      </c>
      <c r="G49" s="49">
        <v>14.0456</v>
      </c>
      <c r="H49" s="49">
        <v>14.0456</v>
      </c>
      <c r="I49" s="49">
        <v>0</v>
      </c>
      <c r="J49" s="49">
        <v>9.3605</v>
      </c>
      <c r="K49" s="49">
        <v>13.938899999999999</v>
      </c>
      <c r="L49" s="49">
        <v>9.2926000000000002</v>
      </c>
      <c r="M49" s="49">
        <v>9.2926000000000002</v>
      </c>
      <c r="N49" s="49">
        <v>9.2926000000000002</v>
      </c>
      <c r="O49" s="49">
        <v>9.2926000000000002</v>
      </c>
      <c r="P49" s="49">
        <v>9.2926000000000002</v>
      </c>
      <c r="Q49" s="49">
        <v>9.2926000000000002</v>
      </c>
      <c r="R49" s="49">
        <v>9.3216999999999999</v>
      </c>
      <c r="S49" s="49">
        <v>1.8623999999999998</v>
      </c>
      <c r="T49" s="49">
        <v>1.8623999999999998</v>
      </c>
      <c r="U49" s="49">
        <v>0</v>
      </c>
      <c r="V49" s="49">
        <v>0</v>
      </c>
      <c r="W49" s="49">
        <v>9.3216999999999999</v>
      </c>
      <c r="X49" s="49">
        <v>0</v>
      </c>
      <c r="Y49" s="49">
        <v>0</v>
      </c>
      <c r="Z49" s="49">
        <v>6.0528000000000004</v>
      </c>
      <c r="AA49" s="49">
        <v>6.0528000000000004</v>
      </c>
      <c r="AB49" s="49">
        <v>0</v>
      </c>
      <c r="AC49" s="49">
        <v>0</v>
      </c>
      <c r="AD49" s="49">
        <v>0</v>
      </c>
      <c r="AE49" s="49">
        <v>10.2432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14.0456</v>
      </c>
      <c r="E50" s="49">
        <v>9.3605</v>
      </c>
      <c r="F50" s="49">
        <v>14.0456</v>
      </c>
      <c r="G50" s="49">
        <v>14.0456</v>
      </c>
      <c r="H50" s="49">
        <v>14.0456</v>
      </c>
      <c r="I50" s="49">
        <v>0</v>
      </c>
      <c r="J50" s="49">
        <v>9.3605</v>
      </c>
      <c r="K50" s="49">
        <v>13.938899999999999</v>
      </c>
      <c r="L50" s="49">
        <v>9.2926000000000002</v>
      </c>
      <c r="M50" s="49">
        <v>9.2926000000000002</v>
      </c>
      <c r="N50" s="49">
        <v>9.2926000000000002</v>
      </c>
      <c r="O50" s="49">
        <v>9.2926000000000002</v>
      </c>
      <c r="P50" s="49">
        <v>9.2926000000000002</v>
      </c>
      <c r="Q50" s="49">
        <v>9.2926000000000002</v>
      </c>
      <c r="R50" s="49">
        <v>9.3216999999999999</v>
      </c>
      <c r="S50" s="49">
        <v>1.8623999999999998</v>
      </c>
      <c r="T50" s="49">
        <v>1.8623999999999998</v>
      </c>
      <c r="U50" s="49">
        <v>0</v>
      </c>
      <c r="V50" s="49">
        <v>4.6656999999999993</v>
      </c>
      <c r="W50" s="49">
        <v>0</v>
      </c>
      <c r="X50" s="49">
        <v>13.046499999999998</v>
      </c>
      <c r="Y50" s="49">
        <v>0</v>
      </c>
      <c r="Z50" s="49">
        <v>6.0528000000000004</v>
      </c>
      <c r="AA50" s="49">
        <v>6.0528000000000004</v>
      </c>
      <c r="AB50" s="49">
        <v>0</v>
      </c>
      <c r="AC50" s="49">
        <v>0</v>
      </c>
      <c r="AD50" s="49">
        <v>0</v>
      </c>
      <c r="AE50" s="49">
        <v>10.2432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14.0456</v>
      </c>
      <c r="E51" s="49">
        <v>9.3605</v>
      </c>
      <c r="F51" s="49">
        <v>14.0456</v>
      </c>
      <c r="G51" s="49">
        <v>14.0456</v>
      </c>
      <c r="H51" s="49">
        <v>14.0456</v>
      </c>
      <c r="I51" s="49">
        <v>0</v>
      </c>
      <c r="J51" s="49">
        <v>9.3605</v>
      </c>
      <c r="K51" s="49">
        <v>13.938899999999999</v>
      </c>
      <c r="L51" s="49">
        <v>9.2926000000000002</v>
      </c>
      <c r="M51" s="49">
        <v>9.2926000000000002</v>
      </c>
      <c r="N51" s="49">
        <v>9.2926000000000002</v>
      </c>
      <c r="O51" s="49">
        <v>9.2926000000000002</v>
      </c>
      <c r="P51" s="49">
        <v>9.2926000000000002</v>
      </c>
      <c r="Q51" s="49">
        <v>9.2926000000000002</v>
      </c>
      <c r="R51" s="49">
        <v>9.3216999999999999</v>
      </c>
      <c r="S51" s="49">
        <v>1.8623999999999998</v>
      </c>
      <c r="T51" s="49">
        <v>1.8623999999999998</v>
      </c>
      <c r="U51" s="49">
        <v>0</v>
      </c>
      <c r="V51" s="49">
        <v>4.6656999999999993</v>
      </c>
      <c r="W51" s="49">
        <v>9.3216999999999999</v>
      </c>
      <c r="X51" s="49">
        <v>13.046499999999998</v>
      </c>
      <c r="Y51" s="49">
        <v>13.036799999999999</v>
      </c>
      <c r="Z51" s="49">
        <v>6.0528000000000004</v>
      </c>
      <c r="AA51" s="49">
        <v>0</v>
      </c>
      <c r="AB51" s="49">
        <v>13.968</v>
      </c>
      <c r="AC51" s="49">
        <v>0</v>
      </c>
      <c r="AD51" s="49">
        <v>10.708799999999998</v>
      </c>
      <c r="AE51" s="49">
        <v>10.2432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14.0456</v>
      </c>
      <c r="E52" s="49">
        <v>9.3605</v>
      </c>
      <c r="F52" s="49">
        <v>14.0456</v>
      </c>
      <c r="G52" s="49">
        <v>14.0456</v>
      </c>
      <c r="H52" s="49">
        <v>14.0456</v>
      </c>
      <c r="I52" s="49">
        <v>0</v>
      </c>
      <c r="J52" s="49">
        <v>9.3605</v>
      </c>
      <c r="K52" s="49">
        <v>13.938899999999999</v>
      </c>
      <c r="L52" s="49">
        <v>9.2926000000000002</v>
      </c>
      <c r="M52" s="49">
        <v>9.2926000000000002</v>
      </c>
      <c r="N52" s="49">
        <v>9.2926000000000002</v>
      </c>
      <c r="O52" s="49">
        <v>9.2926000000000002</v>
      </c>
      <c r="P52" s="49">
        <v>9.2926000000000002</v>
      </c>
      <c r="Q52" s="49">
        <v>9.2926000000000002</v>
      </c>
      <c r="R52" s="49">
        <v>9.3216999999999999</v>
      </c>
      <c r="S52" s="49">
        <v>1.8623999999999998</v>
      </c>
      <c r="T52" s="49">
        <v>1.8623999999999998</v>
      </c>
      <c r="U52" s="49">
        <v>0</v>
      </c>
      <c r="V52" s="49">
        <v>4.6656999999999993</v>
      </c>
      <c r="W52" s="49">
        <v>0</v>
      </c>
      <c r="X52" s="49">
        <v>13.046499999999998</v>
      </c>
      <c r="Y52" s="49">
        <v>13.036799999999999</v>
      </c>
      <c r="Z52" s="49">
        <v>6.0528000000000004</v>
      </c>
      <c r="AA52" s="49">
        <v>0</v>
      </c>
      <c r="AB52" s="49">
        <v>13.968</v>
      </c>
      <c r="AC52" s="49">
        <v>0</v>
      </c>
      <c r="AD52" s="49">
        <v>10.708799999999998</v>
      </c>
      <c r="AE52" s="49">
        <v>10.2432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14.0456</v>
      </c>
      <c r="E53" s="49">
        <v>9.3605</v>
      </c>
      <c r="F53" s="49">
        <v>14.0456</v>
      </c>
      <c r="G53" s="49">
        <v>14.0456</v>
      </c>
      <c r="H53" s="49">
        <v>14.0456</v>
      </c>
      <c r="I53" s="49">
        <v>0</v>
      </c>
      <c r="J53" s="49">
        <v>9.3605</v>
      </c>
      <c r="K53" s="49">
        <v>13.938899999999999</v>
      </c>
      <c r="L53" s="49">
        <v>9.2926000000000002</v>
      </c>
      <c r="M53" s="49">
        <v>9.2926000000000002</v>
      </c>
      <c r="N53" s="49">
        <v>9.2926000000000002</v>
      </c>
      <c r="O53" s="49">
        <v>9.2926000000000002</v>
      </c>
      <c r="P53" s="49">
        <v>9.2926000000000002</v>
      </c>
      <c r="Q53" s="49">
        <v>9.2926000000000002</v>
      </c>
      <c r="R53" s="49">
        <v>9.3216999999999999</v>
      </c>
      <c r="S53" s="49">
        <v>1.8623999999999998</v>
      </c>
      <c r="T53" s="49">
        <v>1.8623999999999998</v>
      </c>
      <c r="U53" s="49">
        <v>0</v>
      </c>
      <c r="V53" s="49">
        <v>4.6656999999999993</v>
      </c>
      <c r="W53" s="49">
        <v>9.3216999999999999</v>
      </c>
      <c r="X53" s="49">
        <v>13.046499999999998</v>
      </c>
      <c r="Y53" s="49">
        <v>13.036799999999999</v>
      </c>
      <c r="Z53" s="49">
        <v>6.0528000000000004</v>
      </c>
      <c r="AA53" s="49">
        <v>0</v>
      </c>
      <c r="AB53" s="49">
        <v>13.968</v>
      </c>
      <c r="AC53" s="49">
        <v>0</v>
      </c>
      <c r="AD53" s="49">
        <v>4.6559999999999997</v>
      </c>
      <c r="AE53" s="49">
        <v>10.2432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14.0456</v>
      </c>
      <c r="E54" s="49">
        <v>9.3605</v>
      </c>
      <c r="F54" s="49">
        <v>14.0456</v>
      </c>
      <c r="G54" s="49">
        <v>14.0456</v>
      </c>
      <c r="H54" s="49">
        <v>14.0456</v>
      </c>
      <c r="I54" s="49">
        <v>0</v>
      </c>
      <c r="J54" s="49">
        <v>9.3605</v>
      </c>
      <c r="K54" s="49">
        <v>13.938899999999999</v>
      </c>
      <c r="L54" s="49">
        <v>9.2926000000000002</v>
      </c>
      <c r="M54" s="49">
        <v>9.2926000000000002</v>
      </c>
      <c r="N54" s="49">
        <v>9.2926000000000002</v>
      </c>
      <c r="O54" s="49">
        <v>9.2926000000000002</v>
      </c>
      <c r="P54" s="49">
        <v>9.2926000000000002</v>
      </c>
      <c r="Q54" s="49">
        <v>9.2926000000000002</v>
      </c>
      <c r="R54" s="49">
        <v>9.3216999999999999</v>
      </c>
      <c r="S54" s="49">
        <v>1.8623999999999998</v>
      </c>
      <c r="T54" s="49">
        <v>1.8623999999999998</v>
      </c>
      <c r="U54" s="49">
        <v>0</v>
      </c>
      <c r="V54" s="49">
        <v>4.6656999999999993</v>
      </c>
      <c r="W54" s="49">
        <v>9.3216999999999999</v>
      </c>
      <c r="X54" s="49">
        <v>13.046499999999998</v>
      </c>
      <c r="Y54" s="49">
        <v>13.036799999999999</v>
      </c>
      <c r="Z54" s="49">
        <v>6.0528000000000004</v>
      </c>
      <c r="AA54" s="49">
        <v>6.0528000000000004</v>
      </c>
      <c r="AB54" s="49">
        <v>13.968</v>
      </c>
      <c r="AC54" s="49">
        <v>0</v>
      </c>
      <c r="AD54" s="49">
        <v>0</v>
      </c>
      <c r="AE54" s="49">
        <v>10.2432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14.0456</v>
      </c>
      <c r="E55" s="49">
        <v>9.3605</v>
      </c>
      <c r="F55" s="49">
        <v>14.0456</v>
      </c>
      <c r="G55" s="49">
        <v>14.0456</v>
      </c>
      <c r="H55" s="49">
        <v>14.0456</v>
      </c>
      <c r="I55" s="49">
        <v>0</v>
      </c>
      <c r="J55" s="49">
        <v>9.3605</v>
      </c>
      <c r="K55" s="49">
        <v>13.938899999999999</v>
      </c>
      <c r="L55" s="49">
        <v>9.2926000000000002</v>
      </c>
      <c r="M55" s="49">
        <v>9.2926000000000002</v>
      </c>
      <c r="N55" s="49">
        <v>9.2926000000000002</v>
      </c>
      <c r="O55" s="49">
        <v>9.2926000000000002</v>
      </c>
      <c r="P55" s="49">
        <v>9.2926000000000002</v>
      </c>
      <c r="Q55" s="49">
        <v>9.2926000000000002</v>
      </c>
      <c r="R55" s="49">
        <v>9.3216999999999999</v>
      </c>
      <c r="S55" s="49">
        <v>1.8623999999999998</v>
      </c>
      <c r="T55" s="49">
        <v>1.8623999999999998</v>
      </c>
      <c r="U55" s="49">
        <v>0</v>
      </c>
      <c r="V55" s="49">
        <v>4.6656999999999993</v>
      </c>
      <c r="W55" s="49">
        <v>9.3216999999999999</v>
      </c>
      <c r="X55" s="49">
        <v>13.046499999999998</v>
      </c>
      <c r="Y55" s="49">
        <v>13.036799999999999</v>
      </c>
      <c r="Z55" s="49">
        <v>6.0528000000000004</v>
      </c>
      <c r="AA55" s="49">
        <v>6.0528000000000004</v>
      </c>
      <c r="AB55" s="49">
        <v>13.968</v>
      </c>
      <c r="AC55" s="49">
        <v>13.968</v>
      </c>
      <c r="AD55" s="49">
        <v>4.6559999999999997</v>
      </c>
      <c r="AE55" s="49">
        <v>10.2432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14.0456</v>
      </c>
      <c r="E56" s="49">
        <v>9.3605</v>
      </c>
      <c r="F56" s="49">
        <v>14.0456</v>
      </c>
      <c r="G56" s="49">
        <v>14.0456</v>
      </c>
      <c r="H56" s="49">
        <v>14.0456</v>
      </c>
      <c r="I56" s="49">
        <v>0</v>
      </c>
      <c r="J56" s="49">
        <v>9.3605</v>
      </c>
      <c r="K56" s="49">
        <v>13.938899999999999</v>
      </c>
      <c r="L56" s="49">
        <v>9.2926000000000002</v>
      </c>
      <c r="M56" s="49">
        <v>9.2926000000000002</v>
      </c>
      <c r="N56" s="49">
        <v>9.2926000000000002</v>
      </c>
      <c r="O56" s="49">
        <v>9.2926000000000002</v>
      </c>
      <c r="P56" s="49">
        <v>9.2926000000000002</v>
      </c>
      <c r="Q56" s="49">
        <v>9.2926000000000002</v>
      </c>
      <c r="R56" s="49">
        <v>9.3216999999999999</v>
      </c>
      <c r="S56" s="49">
        <v>1.8623999999999998</v>
      </c>
      <c r="T56" s="49">
        <v>1.8623999999999998</v>
      </c>
      <c r="U56" s="49">
        <v>0</v>
      </c>
      <c r="V56" s="49">
        <v>4.6656999999999993</v>
      </c>
      <c r="W56" s="49">
        <v>9.3216999999999999</v>
      </c>
      <c r="X56" s="49">
        <v>13.046499999999998</v>
      </c>
      <c r="Y56" s="49">
        <v>13.036799999999999</v>
      </c>
      <c r="Z56" s="49">
        <v>6.0528000000000004</v>
      </c>
      <c r="AA56" s="49">
        <v>6.0528000000000004</v>
      </c>
      <c r="AB56" s="49">
        <v>13.968</v>
      </c>
      <c r="AC56" s="49">
        <v>13.968</v>
      </c>
      <c r="AD56" s="49">
        <v>4.6559999999999997</v>
      </c>
      <c r="AE56" s="49">
        <v>10.2432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14.0456</v>
      </c>
      <c r="E57" s="49">
        <v>9.3605</v>
      </c>
      <c r="F57" s="49">
        <v>14.0456</v>
      </c>
      <c r="G57" s="49">
        <v>14.0456</v>
      </c>
      <c r="H57" s="49">
        <v>14.0456</v>
      </c>
      <c r="I57" s="49">
        <v>0</v>
      </c>
      <c r="J57" s="49">
        <v>9.3605</v>
      </c>
      <c r="K57" s="49">
        <v>13.938899999999999</v>
      </c>
      <c r="L57" s="49">
        <v>9.2926000000000002</v>
      </c>
      <c r="M57" s="49">
        <v>9.2926000000000002</v>
      </c>
      <c r="N57" s="49">
        <v>9.2926000000000002</v>
      </c>
      <c r="O57" s="49">
        <v>9.2926000000000002</v>
      </c>
      <c r="P57" s="49">
        <v>9.2926000000000002</v>
      </c>
      <c r="Q57" s="49">
        <v>9.2926000000000002</v>
      </c>
      <c r="R57" s="49">
        <v>9.3216999999999999</v>
      </c>
      <c r="S57" s="49">
        <v>1.8623999999999998</v>
      </c>
      <c r="T57" s="49">
        <v>1.8623999999999998</v>
      </c>
      <c r="U57" s="49">
        <v>0</v>
      </c>
      <c r="V57" s="49">
        <v>4.6656999999999993</v>
      </c>
      <c r="W57" s="49">
        <v>9.3216999999999999</v>
      </c>
      <c r="X57" s="49">
        <v>13.046499999999998</v>
      </c>
      <c r="Y57" s="49">
        <v>13.036799999999999</v>
      </c>
      <c r="Z57" s="49">
        <v>6.0528000000000004</v>
      </c>
      <c r="AA57" s="49">
        <v>6.0528000000000004</v>
      </c>
      <c r="AB57" s="49">
        <v>13.968</v>
      </c>
      <c r="AC57" s="49">
        <v>0</v>
      </c>
      <c r="AD57" s="49">
        <v>4.6559999999999997</v>
      </c>
      <c r="AE57" s="49">
        <v>10.2432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14.0456</v>
      </c>
      <c r="E58" s="49">
        <v>9.3605</v>
      </c>
      <c r="F58" s="49">
        <v>14.0456</v>
      </c>
      <c r="G58" s="49">
        <v>14.0456</v>
      </c>
      <c r="H58" s="49">
        <v>14.0456</v>
      </c>
      <c r="I58" s="49">
        <v>0</v>
      </c>
      <c r="J58" s="49">
        <v>9.3605</v>
      </c>
      <c r="K58" s="49">
        <v>13.938899999999999</v>
      </c>
      <c r="L58" s="49">
        <v>9.2926000000000002</v>
      </c>
      <c r="M58" s="49">
        <v>9.2926000000000002</v>
      </c>
      <c r="N58" s="49">
        <v>9.2926000000000002</v>
      </c>
      <c r="O58" s="49">
        <v>9.2926000000000002</v>
      </c>
      <c r="P58" s="49">
        <v>9.2926000000000002</v>
      </c>
      <c r="Q58" s="49">
        <v>9.2926000000000002</v>
      </c>
      <c r="R58" s="49">
        <v>9.3216999999999999</v>
      </c>
      <c r="S58" s="49">
        <v>1.8623999999999998</v>
      </c>
      <c r="T58" s="49">
        <v>1.8623999999999998</v>
      </c>
      <c r="U58" s="49">
        <v>0</v>
      </c>
      <c r="V58" s="49">
        <v>4.6656999999999993</v>
      </c>
      <c r="W58" s="49">
        <v>9.3216999999999999</v>
      </c>
      <c r="X58" s="49">
        <v>13.046499999999998</v>
      </c>
      <c r="Y58" s="49">
        <v>13.036799999999999</v>
      </c>
      <c r="Z58" s="49">
        <v>6.0528000000000004</v>
      </c>
      <c r="AA58" s="49">
        <v>6.0528000000000004</v>
      </c>
      <c r="AB58" s="49">
        <v>13.968</v>
      </c>
      <c r="AC58" s="49">
        <v>0</v>
      </c>
      <c r="AD58" s="49">
        <v>0</v>
      </c>
      <c r="AE58" s="49">
        <v>10.2432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14.0456</v>
      </c>
      <c r="E59" s="49">
        <v>9.3605</v>
      </c>
      <c r="F59" s="49">
        <v>14.0456</v>
      </c>
      <c r="G59" s="49">
        <v>14.0456</v>
      </c>
      <c r="H59" s="49">
        <v>14.0456</v>
      </c>
      <c r="I59" s="49">
        <v>0</v>
      </c>
      <c r="J59" s="49">
        <v>9.3605</v>
      </c>
      <c r="K59" s="49">
        <v>13.938899999999999</v>
      </c>
      <c r="L59" s="49">
        <v>9.2926000000000002</v>
      </c>
      <c r="M59" s="49">
        <v>9.2926000000000002</v>
      </c>
      <c r="N59" s="49">
        <v>9.2926000000000002</v>
      </c>
      <c r="O59" s="49">
        <v>9.2926000000000002</v>
      </c>
      <c r="P59" s="49">
        <v>9.2926000000000002</v>
      </c>
      <c r="Q59" s="49">
        <v>9.2926000000000002</v>
      </c>
      <c r="R59" s="49">
        <v>9.3216999999999999</v>
      </c>
      <c r="S59" s="49">
        <v>1.8623999999999998</v>
      </c>
      <c r="T59" s="49">
        <v>1.8623999999999998</v>
      </c>
      <c r="U59" s="49">
        <v>0</v>
      </c>
      <c r="V59" s="49">
        <v>4.6656999999999993</v>
      </c>
      <c r="W59" s="49">
        <v>9.3216999999999999</v>
      </c>
      <c r="X59" s="49">
        <v>13.046499999999998</v>
      </c>
      <c r="Y59" s="49">
        <v>13.036799999999999</v>
      </c>
      <c r="Z59" s="49">
        <v>6.0528000000000004</v>
      </c>
      <c r="AA59" s="49">
        <v>6.0528000000000004</v>
      </c>
      <c r="AB59" s="49">
        <v>0</v>
      </c>
      <c r="AC59" s="49">
        <v>0</v>
      </c>
      <c r="AD59" s="49">
        <v>0</v>
      </c>
      <c r="AE59" s="49">
        <v>10.2432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14.0456</v>
      </c>
      <c r="E60" s="49">
        <v>9.3605</v>
      </c>
      <c r="F60" s="49">
        <v>14.0456</v>
      </c>
      <c r="G60" s="49">
        <v>14.0456</v>
      </c>
      <c r="H60" s="49">
        <v>14.0456</v>
      </c>
      <c r="I60" s="49">
        <v>0</v>
      </c>
      <c r="J60" s="49">
        <v>9.3605</v>
      </c>
      <c r="K60" s="49">
        <v>13.938899999999999</v>
      </c>
      <c r="L60" s="49">
        <v>9.2926000000000002</v>
      </c>
      <c r="M60" s="49">
        <v>9.2926000000000002</v>
      </c>
      <c r="N60" s="49">
        <v>9.2926000000000002</v>
      </c>
      <c r="O60" s="49">
        <v>9.2926000000000002</v>
      </c>
      <c r="P60" s="49">
        <v>9.2926000000000002</v>
      </c>
      <c r="Q60" s="49">
        <v>9.2926000000000002</v>
      </c>
      <c r="R60" s="49">
        <v>9.3216999999999999</v>
      </c>
      <c r="S60" s="49">
        <v>1.8623999999999998</v>
      </c>
      <c r="T60" s="49">
        <v>1.8623999999999998</v>
      </c>
      <c r="U60" s="49">
        <v>0</v>
      </c>
      <c r="V60" s="49">
        <v>4.6656999999999993</v>
      </c>
      <c r="W60" s="49">
        <v>0</v>
      </c>
      <c r="X60" s="49">
        <v>0</v>
      </c>
      <c r="Y60" s="49">
        <v>0</v>
      </c>
      <c r="Z60" s="49">
        <v>6.0528000000000004</v>
      </c>
      <c r="AA60" s="49">
        <v>6.0528000000000004</v>
      </c>
      <c r="AB60" s="49">
        <v>0</v>
      </c>
      <c r="AC60" s="49">
        <v>0</v>
      </c>
      <c r="AD60" s="49">
        <v>0</v>
      </c>
      <c r="AE60" s="49">
        <v>10.2432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14.0456</v>
      </c>
      <c r="E61" s="49">
        <v>9.3605</v>
      </c>
      <c r="F61" s="49">
        <v>14.0456</v>
      </c>
      <c r="G61" s="49">
        <v>14.0456</v>
      </c>
      <c r="H61" s="49">
        <v>14.0456</v>
      </c>
      <c r="I61" s="49">
        <v>0</v>
      </c>
      <c r="J61" s="49">
        <v>9.3605</v>
      </c>
      <c r="K61" s="49">
        <v>13.938899999999999</v>
      </c>
      <c r="L61" s="49">
        <v>9.2926000000000002</v>
      </c>
      <c r="M61" s="49">
        <v>9.2926000000000002</v>
      </c>
      <c r="N61" s="49">
        <v>9.2926000000000002</v>
      </c>
      <c r="O61" s="49">
        <v>9.2926000000000002</v>
      </c>
      <c r="P61" s="49">
        <v>9.2926000000000002</v>
      </c>
      <c r="Q61" s="49">
        <v>9.2926000000000002</v>
      </c>
      <c r="R61" s="49">
        <v>9.3216999999999999</v>
      </c>
      <c r="S61" s="49">
        <v>1.8623999999999998</v>
      </c>
      <c r="T61" s="49">
        <v>1.8623999999999998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14.0456</v>
      </c>
      <c r="E62" s="49">
        <v>14.0456</v>
      </c>
      <c r="F62" s="49">
        <v>14.0456</v>
      </c>
      <c r="G62" s="49">
        <v>14.0456</v>
      </c>
      <c r="H62" s="49">
        <v>14.0456</v>
      </c>
      <c r="I62" s="49">
        <v>0</v>
      </c>
      <c r="J62" s="49">
        <v>9.3605</v>
      </c>
      <c r="K62" s="49">
        <v>13.938899999999999</v>
      </c>
      <c r="L62" s="49">
        <v>9.2926000000000002</v>
      </c>
      <c r="M62" s="49">
        <v>9.2926000000000002</v>
      </c>
      <c r="N62" s="49">
        <v>9.2926000000000002</v>
      </c>
      <c r="O62" s="49">
        <v>9.2926000000000002</v>
      </c>
      <c r="P62" s="49">
        <v>9.2926000000000002</v>
      </c>
      <c r="Q62" s="49">
        <v>9.2926000000000002</v>
      </c>
      <c r="R62" s="49">
        <v>9.3216999999999999</v>
      </c>
      <c r="S62" s="49">
        <v>1.8623999999999998</v>
      </c>
      <c r="T62" s="49">
        <v>1.8623999999999998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14.0456</v>
      </c>
      <c r="E63" s="49">
        <v>14.0456</v>
      </c>
      <c r="F63" s="49">
        <v>14.0456</v>
      </c>
      <c r="G63" s="49">
        <v>14.0456</v>
      </c>
      <c r="H63" s="49">
        <v>14.0456</v>
      </c>
      <c r="I63" s="49">
        <v>0</v>
      </c>
      <c r="J63" s="49">
        <v>9.3605</v>
      </c>
      <c r="K63" s="49">
        <v>13.938899999999999</v>
      </c>
      <c r="L63" s="49">
        <v>9.2926000000000002</v>
      </c>
      <c r="M63" s="49">
        <v>9.2926000000000002</v>
      </c>
      <c r="N63" s="49">
        <v>9.2926000000000002</v>
      </c>
      <c r="O63" s="49">
        <v>9.2926000000000002</v>
      </c>
      <c r="P63" s="49">
        <v>9.2926000000000002</v>
      </c>
      <c r="Q63" s="49">
        <v>9.2926000000000002</v>
      </c>
      <c r="R63" s="49">
        <v>9.3216999999999999</v>
      </c>
      <c r="S63" s="49">
        <v>1.8623999999999998</v>
      </c>
      <c r="T63" s="49">
        <v>1.8623999999999998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14.0456</v>
      </c>
      <c r="E64" s="49">
        <v>14.0456</v>
      </c>
      <c r="F64" s="49">
        <v>14.0456</v>
      </c>
      <c r="G64" s="49">
        <v>14.0456</v>
      </c>
      <c r="H64" s="49">
        <v>14.0456</v>
      </c>
      <c r="I64" s="49">
        <v>0</v>
      </c>
      <c r="J64" s="49">
        <v>9.3605</v>
      </c>
      <c r="K64" s="49">
        <v>0</v>
      </c>
      <c r="L64" s="49">
        <v>9.2926000000000002</v>
      </c>
      <c r="M64" s="49">
        <v>0</v>
      </c>
      <c r="N64" s="49">
        <v>9.2926000000000002</v>
      </c>
      <c r="O64" s="49">
        <v>9.2926000000000002</v>
      </c>
      <c r="P64" s="49">
        <v>9.2926000000000002</v>
      </c>
      <c r="Q64" s="49">
        <v>9.2926000000000002</v>
      </c>
      <c r="R64" s="49">
        <v>9.3216999999999999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14.0456</v>
      </c>
      <c r="E65" s="49">
        <v>14.0456</v>
      </c>
      <c r="F65" s="49">
        <v>14.0456</v>
      </c>
      <c r="G65" s="49">
        <v>14.0456</v>
      </c>
      <c r="H65" s="49">
        <v>14.0456</v>
      </c>
      <c r="I65" s="49">
        <v>0</v>
      </c>
      <c r="J65" s="49">
        <v>9.3605</v>
      </c>
      <c r="K65" s="49">
        <v>0</v>
      </c>
      <c r="L65" s="49">
        <v>0</v>
      </c>
      <c r="M65" s="49">
        <v>0</v>
      </c>
      <c r="N65" s="49">
        <v>0</v>
      </c>
      <c r="O65" s="49">
        <v>9.2926000000000002</v>
      </c>
      <c r="P65" s="49">
        <v>9.2926000000000002</v>
      </c>
      <c r="Q65" s="49">
        <v>9.2926000000000002</v>
      </c>
      <c r="R65" s="49">
        <v>9.3216999999999999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14.0456</v>
      </c>
      <c r="E66" s="49">
        <v>14.0456</v>
      </c>
      <c r="F66" s="49">
        <v>14.0456</v>
      </c>
      <c r="G66" s="49">
        <v>0</v>
      </c>
      <c r="H66" s="49">
        <v>0</v>
      </c>
      <c r="I66" s="49">
        <v>0</v>
      </c>
      <c r="J66" s="49">
        <v>9.3605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9.2926000000000002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14.0456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9.3605</v>
      </c>
      <c r="K67" s="49">
        <v>0</v>
      </c>
      <c r="L67" s="49">
        <v>0</v>
      </c>
      <c r="M67" s="49">
        <v>0</v>
      </c>
      <c r="N67" s="49">
        <v>0</v>
      </c>
      <c r="O67" s="49">
        <v>9.2926000000000002</v>
      </c>
      <c r="P67" s="49">
        <v>9.2926000000000002</v>
      </c>
      <c r="Q67" s="49">
        <v>9.2926000000000002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13.046499999999998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9.3605</v>
      </c>
      <c r="K68" s="49">
        <v>0</v>
      </c>
      <c r="L68" s="49">
        <v>0</v>
      </c>
      <c r="M68" s="49">
        <v>0</v>
      </c>
      <c r="N68" s="49">
        <v>0</v>
      </c>
      <c r="O68" s="49">
        <v>9.2926000000000002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13.046499999999998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14.0456</v>
      </c>
      <c r="F69" s="49">
        <v>0</v>
      </c>
      <c r="G69" s="49">
        <v>14.0456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9.2926000000000002</v>
      </c>
      <c r="P69" s="49">
        <v>9.2926000000000002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14.0456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14.0456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9.2926000000000002</v>
      </c>
      <c r="P79" s="49">
        <v>9.2926000000000002</v>
      </c>
      <c r="Q79" s="49">
        <v>0</v>
      </c>
      <c r="R79" s="49">
        <v>0</v>
      </c>
      <c r="S79" s="49">
        <v>1.8623999999999998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13.968</v>
      </c>
      <c r="AD79" s="49">
        <v>13.968</v>
      </c>
      <c r="AE79" s="49">
        <v>13.968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14.0456</v>
      </c>
      <c r="E80" s="49">
        <v>0</v>
      </c>
      <c r="F80" s="49">
        <v>14.0456</v>
      </c>
      <c r="G80" s="49">
        <v>14.0456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9.2926000000000002</v>
      </c>
      <c r="P80" s="49">
        <v>9.2926000000000002</v>
      </c>
      <c r="Q80" s="49">
        <v>9.2926000000000002</v>
      </c>
      <c r="R80" s="49">
        <v>0</v>
      </c>
      <c r="S80" s="49">
        <v>1.8623999999999998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13.968</v>
      </c>
      <c r="AC80" s="49">
        <v>13.968</v>
      </c>
      <c r="AD80" s="49">
        <v>13.968</v>
      </c>
      <c r="AE80" s="49">
        <v>13.968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14.0456</v>
      </c>
      <c r="E81" s="49">
        <v>14.0456</v>
      </c>
      <c r="F81" s="49">
        <v>14.0456</v>
      </c>
      <c r="G81" s="49">
        <v>14.0456</v>
      </c>
      <c r="H81" s="49">
        <v>0</v>
      </c>
      <c r="I81" s="49">
        <v>0</v>
      </c>
      <c r="J81" s="49">
        <v>14.0456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9.2926000000000002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13.968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14.0456</v>
      </c>
      <c r="E82" s="49">
        <v>14.0456</v>
      </c>
      <c r="F82" s="49">
        <v>14.0456</v>
      </c>
      <c r="G82" s="49">
        <v>14.0456</v>
      </c>
      <c r="H82" s="49">
        <v>0</v>
      </c>
      <c r="I82" s="49">
        <v>0</v>
      </c>
      <c r="J82" s="49">
        <v>14.0456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13.968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14.0456</v>
      </c>
      <c r="E83" s="49">
        <v>0</v>
      </c>
      <c r="F83" s="49">
        <v>14.0456</v>
      </c>
      <c r="G83" s="49">
        <v>0</v>
      </c>
      <c r="H83" s="49">
        <v>0</v>
      </c>
      <c r="I83" s="49">
        <v>0</v>
      </c>
      <c r="J83" s="49">
        <v>0</v>
      </c>
      <c r="K83" s="49">
        <v>9.2926000000000002</v>
      </c>
      <c r="L83" s="49">
        <v>0</v>
      </c>
      <c r="M83" s="49">
        <v>0</v>
      </c>
      <c r="N83" s="49">
        <v>9.2926000000000002</v>
      </c>
      <c r="O83" s="49">
        <v>0</v>
      </c>
      <c r="P83" s="49">
        <v>0</v>
      </c>
      <c r="Q83" s="49">
        <v>0</v>
      </c>
      <c r="R83" s="49">
        <v>0</v>
      </c>
      <c r="S83" s="49">
        <v>1.8623999999999998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9.3119999999999994</v>
      </c>
      <c r="AB83" s="49">
        <v>0</v>
      </c>
      <c r="AC83" s="49">
        <v>13.968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14.0456</v>
      </c>
      <c r="E84" s="49">
        <v>0</v>
      </c>
      <c r="F84" s="49">
        <v>14.0456</v>
      </c>
      <c r="G84" s="49">
        <v>0</v>
      </c>
      <c r="H84" s="49">
        <v>0</v>
      </c>
      <c r="I84" s="49">
        <v>0</v>
      </c>
      <c r="J84" s="49">
        <v>0</v>
      </c>
      <c r="K84" s="49">
        <v>3.5792999999999999</v>
      </c>
      <c r="L84" s="49">
        <v>0</v>
      </c>
      <c r="M84" s="49">
        <v>0</v>
      </c>
      <c r="N84" s="49">
        <v>9.2926000000000002</v>
      </c>
      <c r="O84" s="49">
        <v>0</v>
      </c>
      <c r="P84" s="49">
        <v>0</v>
      </c>
      <c r="Q84" s="49">
        <v>0</v>
      </c>
      <c r="R84" s="49">
        <v>0</v>
      </c>
      <c r="S84" s="49">
        <v>1.8623999999999998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9.3119999999999994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14.0456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9.2926000000000002</v>
      </c>
      <c r="O85" s="49">
        <v>0</v>
      </c>
      <c r="P85" s="49">
        <v>0</v>
      </c>
      <c r="Q85" s="49">
        <v>9.2926000000000002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14.0456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9.2926000000000002</v>
      </c>
      <c r="R86" s="49">
        <v>9.3216999999999999</v>
      </c>
      <c r="S86" s="49">
        <v>1.8623999999999998</v>
      </c>
      <c r="T86" s="49">
        <v>0</v>
      </c>
      <c r="U86" s="49">
        <v>0</v>
      </c>
      <c r="V86" s="49">
        <v>0</v>
      </c>
      <c r="W86" s="49">
        <v>0</v>
      </c>
      <c r="X86" s="49">
        <v>13.046499999999998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14.0456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14.0456</v>
      </c>
      <c r="K87" s="49">
        <v>0</v>
      </c>
      <c r="L87" s="49">
        <v>0</v>
      </c>
      <c r="M87" s="49">
        <v>0</v>
      </c>
      <c r="N87" s="49">
        <v>9.2926000000000002</v>
      </c>
      <c r="O87" s="49">
        <v>9.2926000000000002</v>
      </c>
      <c r="P87" s="49">
        <v>0</v>
      </c>
      <c r="Q87" s="49">
        <v>9.2926000000000002</v>
      </c>
      <c r="R87" s="49">
        <v>9.3216999999999999</v>
      </c>
      <c r="S87" s="49">
        <v>1.8623999999999998</v>
      </c>
      <c r="T87" s="49">
        <v>1.8623999999999998</v>
      </c>
      <c r="U87" s="49">
        <v>0</v>
      </c>
      <c r="V87" s="49">
        <v>4.6656999999999993</v>
      </c>
      <c r="W87" s="49">
        <v>0</v>
      </c>
      <c r="X87" s="49">
        <v>13.046499999999998</v>
      </c>
      <c r="Y87" s="49">
        <v>13.036799999999999</v>
      </c>
      <c r="Z87" s="49">
        <v>9.3119999999999994</v>
      </c>
      <c r="AA87" s="49">
        <v>0</v>
      </c>
      <c r="AB87" s="49">
        <v>0</v>
      </c>
      <c r="AC87" s="49">
        <v>0</v>
      </c>
      <c r="AD87" s="49">
        <v>0</v>
      </c>
      <c r="AE87" s="49">
        <v>13.968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14.0456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14.0456</v>
      </c>
      <c r="K88" s="49">
        <v>0</v>
      </c>
      <c r="L88" s="49">
        <v>0</v>
      </c>
      <c r="M88" s="49">
        <v>0</v>
      </c>
      <c r="N88" s="49">
        <v>9.2926000000000002</v>
      </c>
      <c r="O88" s="49">
        <v>9.2926000000000002</v>
      </c>
      <c r="P88" s="49">
        <v>9.2926000000000002</v>
      </c>
      <c r="Q88" s="49">
        <v>9.2926000000000002</v>
      </c>
      <c r="R88" s="49">
        <v>9.3216999999999999</v>
      </c>
      <c r="S88" s="49">
        <v>1.8623999999999998</v>
      </c>
      <c r="T88" s="49">
        <v>1.8623999999999998</v>
      </c>
      <c r="U88" s="49">
        <v>0</v>
      </c>
      <c r="V88" s="49">
        <v>4.6656999999999993</v>
      </c>
      <c r="W88" s="49">
        <v>0</v>
      </c>
      <c r="X88" s="49">
        <v>13.046499999999998</v>
      </c>
      <c r="Y88" s="49">
        <v>13.036799999999999</v>
      </c>
      <c r="Z88" s="49">
        <v>8.2934999999999999</v>
      </c>
      <c r="AA88" s="49">
        <v>0</v>
      </c>
      <c r="AB88" s="49">
        <v>0</v>
      </c>
      <c r="AC88" s="49">
        <v>0</v>
      </c>
      <c r="AD88" s="49">
        <v>0</v>
      </c>
      <c r="AE88" s="49">
        <v>13.968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14.0456</v>
      </c>
      <c r="E89" s="49">
        <v>0</v>
      </c>
      <c r="F89" s="49">
        <v>0</v>
      </c>
      <c r="G89" s="49">
        <v>14.0456</v>
      </c>
      <c r="H89" s="49">
        <v>0</v>
      </c>
      <c r="I89" s="49">
        <v>0</v>
      </c>
      <c r="J89" s="49">
        <v>14.0456</v>
      </c>
      <c r="K89" s="49">
        <v>0</v>
      </c>
      <c r="L89" s="49">
        <v>0</v>
      </c>
      <c r="M89" s="49">
        <v>0</v>
      </c>
      <c r="N89" s="49">
        <v>9.2926000000000002</v>
      </c>
      <c r="O89" s="49">
        <v>9.2926000000000002</v>
      </c>
      <c r="P89" s="49">
        <v>9.2926000000000002</v>
      </c>
      <c r="Q89" s="49">
        <v>9.2926000000000002</v>
      </c>
      <c r="R89" s="49">
        <v>9.3216999999999999</v>
      </c>
      <c r="S89" s="49">
        <v>1.8623999999999998</v>
      </c>
      <c r="T89" s="49">
        <v>0</v>
      </c>
      <c r="U89" s="49">
        <v>0</v>
      </c>
      <c r="V89" s="49">
        <v>4.6656999999999993</v>
      </c>
      <c r="W89" s="49">
        <v>0</v>
      </c>
      <c r="X89" s="49">
        <v>0</v>
      </c>
      <c r="Y89" s="49">
        <v>13.036799999999999</v>
      </c>
      <c r="Z89" s="49">
        <v>9.3119999999999994</v>
      </c>
      <c r="AA89" s="49">
        <v>0</v>
      </c>
      <c r="AB89" s="49">
        <v>0</v>
      </c>
      <c r="AC89" s="49">
        <v>0</v>
      </c>
      <c r="AD89" s="49">
        <v>13.968</v>
      </c>
      <c r="AE89" s="49">
        <v>13.968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14.0456</v>
      </c>
      <c r="E90" s="49">
        <v>14.0456</v>
      </c>
      <c r="F90" s="49">
        <v>0</v>
      </c>
      <c r="G90" s="49">
        <v>14.0456</v>
      </c>
      <c r="H90" s="49">
        <v>0</v>
      </c>
      <c r="I90" s="49">
        <v>0</v>
      </c>
      <c r="J90" s="49">
        <v>14.0456</v>
      </c>
      <c r="K90" s="49">
        <v>0</v>
      </c>
      <c r="L90" s="49">
        <v>0</v>
      </c>
      <c r="M90" s="49">
        <v>0</v>
      </c>
      <c r="N90" s="49">
        <v>9.2926000000000002</v>
      </c>
      <c r="O90" s="49">
        <v>9.2926000000000002</v>
      </c>
      <c r="P90" s="49">
        <v>9.2926000000000002</v>
      </c>
      <c r="Q90" s="49">
        <v>9.2926000000000002</v>
      </c>
      <c r="R90" s="49">
        <v>9.3216999999999999</v>
      </c>
      <c r="S90" s="49">
        <v>1.8623999999999998</v>
      </c>
      <c r="T90" s="49">
        <v>0</v>
      </c>
      <c r="U90" s="49">
        <v>0</v>
      </c>
      <c r="V90" s="49">
        <v>4.6656999999999993</v>
      </c>
      <c r="W90" s="49">
        <v>0</v>
      </c>
      <c r="X90" s="49">
        <v>0</v>
      </c>
      <c r="Y90" s="49">
        <v>13.036799999999999</v>
      </c>
      <c r="Z90" s="49">
        <v>9.3119999999999994</v>
      </c>
      <c r="AA90" s="49">
        <v>0</v>
      </c>
      <c r="AB90" s="49">
        <v>13.968</v>
      </c>
      <c r="AC90" s="49">
        <v>13.968</v>
      </c>
      <c r="AD90" s="49">
        <v>13.968</v>
      </c>
      <c r="AE90" s="49">
        <v>13.968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14.0456</v>
      </c>
      <c r="G91" s="49">
        <v>14.0456</v>
      </c>
      <c r="H91" s="49">
        <v>0</v>
      </c>
      <c r="I91" s="49">
        <v>0</v>
      </c>
      <c r="J91" s="49">
        <v>14.0456</v>
      </c>
      <c r="K91" s="49">
        <v>0</v>
      </c>
      <c r="L91" s="49">
        <v>0</v>
      </c>
      <c r="M91" s="49">
        <v>0</v>
      </c>
      <c r="N91" s="49">
        <v>9.2926000000000002</v>
      </c>
      <c r="O91" s="49">
        <v>9.2926000000000002</v>
      </c>
      <c r="P91" s="49">
        <v>9.2926000000000002</v>
      </c>
      <c r="Q91" s="49">
        <v>9.2926000000000002</v>
      </c>
      <c r="R91" s="49">
        <v>9.3216999999999999</v>
      </c>
      <c r="S91" s="49">
        <v>1.8623999999999998</v>
      </c>
      <c r="T91" s="49">
        <v>1.8623999999999998</v>
      </c>
      <c r="U91" s="49">
        <v>0</v>
      </c>
      <c r="V91" s="49">
        <v>4.6656999999999993</v>
      </c>
      <c r="W91" s="49">
        <v>0</v>
      </c>
      <c r="X91" s="49">
        <v>13.046499999999998</v>
      </c>
      <c r="Y91" s="49">
        <v>13.036799999999999</v>
      </c>
      <c r="Z91" s="49">
        <v>9.3119999999999994</v>
      </c>
      <c r="AA91" s="49">
        <v>0</v>
      </c>
      <c r="AB91" s="49">
        <v>13.968</v>
      </c>
      <c r="AC91" s="49">
        <v>0</v>
      </c>
      <c r="AD91" s="49">
        <v>13.968</v>
      </c>
      <c r="AE91" s="49">
        <v>13.968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14.0456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9.2926000000000002</v>
      </c>
      <c r="P92" s="49">
        <v>9.2926000000000002</v>
      </c>
      <c r="Q92" s="49">
        <v>9.2926000000000002</v>
      </c>
      <c r="R92" s="49">
        <v>9.3216999999999999</v>
      </c>
      <c r="S92" s="49">
        <v>1.8623999999999998</v>
      </c>
      <c r="T92" s="49">
        <v>1.8623999999999998</v>
      </c>
      <c r="U92" s="49">
        <v>0</v>
      </c>
      <c r="V92" s="49">
        <v>0</v>
      </c>
      <c r="W92" s="49">
        <v>0</v>
      </c>
      <c r="X92" s="49">
        <v>13.046499999999998</v>
      </c>
      <c r="Y92" s="49">
        <v>13.036799999999999</v>
      </c>
      <c r="Z92" s="49">
        <v>9.3119999999999994</v>
      </c>
      <c r="AA92" s="49">
        <v>9.3119999999999994</v>
      </c>
      <c r="AB92" s="49">
        <v>0</v>
      </c>
      <c r="AC92" s="49">
        <v>0</v>
      </c>
      <c r="AD92" s="49">
        <v>13.968</v>
      </c>
      <c r="AE92" s="49">
        <v>13.968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14.0456</v>
      </c>
      <c r="E93" s="49">
        <v>0</v>
      </c>
      <c r="F93" s="49">
        <v>14.0456</v>
      </c>
      <c r="G93" s="49">
        <v>0</v>
      </c>
      <c r="H93" s="49">
        <v>0</v>
      </c>
      <c r="I93" s="49">
        <v>0</v>
      </c>
      <c r="J93" s="49">
        <v>14.0456</v>
      </c>
      <c r="K93" s="49">
        <v>9.2926000000000002</v>
      </c>
      <c r="L93" s="49">
        <v>0</v>
      </c>
      <c r="M93" s="49">
        <v>0</v>
      </c>
      <c r="N93" s="49">
        <v>0</v>
      </c>
      <c r="O93" s="49">
        <v>9.2926000000000002</v>
      </c>
      <c r="P93" s="49">
        <v>0</v>
      </c>
      <c r="Q93" s="49">
        <v>9.2926000000000002</v>
      </c>
      <c r="R93" s="49">
        <v>9.3216999999999999</v>
      </c>
      <c r="S93" s="49">
        <v>1.8623999999999998</v>
      </c>
      <c r="T93" s="49">
        <v>1.8623999999999998</v>
      </c>
      <c r="U93" s="49">
        <v>0</v>
      </c>
      <c r="V93" s="49">
        <v>0</v>
      </c>
      <c r="W93" s="49">
        <v>0</v>
      </c>
      <c r="X93" s="49">
        <v>13.046499999999998</v>
      </c>
      <c r="Y93" s="49">
        <v>13.036799999999999</v>
      </c>
      <c r="Z93" s="49">
        <v>9.3119999999999994</v>
      </c>
      <c r="AA93" s="49">
        <v>9.3119999999999994</v>
      </c>
      <c r="AB93" s="49">
        <v>0</v>
      </c>
      <c r="AC93" s="49">
        <v>13.968</v>
      </c>
      <c r="AD93" s="49">
        <v>13.968</v>
      </c>
      <c r="AE93" s="49">
        <v>13.968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14.0456</v>
      </c>
      <c r="E94" s="49">
        <v>14.0456</v>
      </c>
      <c r="F94" s="49">
        <v>14.0456</v>
      </c>
      <c r="G94" s="49">
        <v>0</v>
      </c>
      <c r="H94" s="49">
        <v>0</v>
      </c>
      <c r="I94" s="49">
        <v>0</v>
      </c>
      <c r="J94" s="49">
        <v>14.0456</v>
      </c>
      <c r="K94" s="49">
        <v>9.2926000000000002</v>
      </c>
      <c r="L94" s="49">
        <v>0</v>
      </c>
      <c r="M94" s="49">
        <v>2.5898999999999996</v>
      </c>
      <c r="N94" s="49">
        <v>9.2926000000000002</v>
      </c>
      <c r="O94" s="49">
        <v>9.2926000000000002</v>
      </c>
      <c r="P94" s="49">
        <v>0</v>
      </c>
      <c r="Q94" s="49">
        <v>9.2926000000000002</v>
      </c>
      <c r="R94" s="49">
        <v>9.3216999999999999</v>
      </c>
      <c r="S94" s="49">
        <v>1.8623999999999998</v>
      </c>
      <c r="T94" s="49">
        <v>1.8623999999999998</v>
      </c>
      <c r="U94" s="49">
        <v>0</v>
      </c>
      <c r="V94" s="49">
        <v>0</v>
      </c>
      <c r="W94" s="49">
        <v>0</v>
      </c>
      <c r="X94" s="49">
        <v>13.046499999999998</v>
      </c>
      <c r="Y94" s="49">
        <v>13.036799999999999</v>
      </c>
      <c r="Z94" s="49">
        <v>9.3119999999999994</v>
      </c>
      <c r="AA94" s="49">
        <v>9.3119999999999994</v>
      </c>
      <c r="AB94" s="49">
        <v>13.968</v>
      </c>
      <c r="AC94" s="49">
        <v>13.968</v>
      </c>
      <c r="AD94" s="49">
        <v>13.968</v>
      </c>
      <c r="AE94" s="49">
        <v>13.968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14.0456</v>
      </c>
      <c r="E95" s="49">
        <v>14.0456</v>
      </c>
      <c r="F95" s="49">
        <v>14.0456</v>
      </c>
      <c r="G95" s="49">
        <v>14.0456</v>
      </c>
      <c r="H95" s="49">
        <v>0</v>
      </c>
      <c r="I95" s="49">
        <v>0</v>
      </c>
      <c r="J95" s="49">
        <v>14.0456</v>
      </c>
      <c r="K95" s="49">
        <v>9.2926000000000002</v>
      </c>
      <c r="L95" s="49">
        <v>9.2926000000000002</v>
      </c>
      <c r="M95" s="49">
        <v>9.2926000000000002</v>
      </c>
      <c r="N95" s="49">
        <v>9.2926000000000002</v>
      </c>
      <c r="O95" s="49">
        <v>9.2926000000000002</v>
      </c>
      <c r="P95" s="49">
        <v>9.2926000000000002</v>
      </c>
      <c r="Q95" s="49">
        <v>9.2926000000000002</v>
      </c>
      <c r="R95" s="49">
        <v>9.3216999999999999</v>
      </c>
      <c r="S95" s="49">
        <v>1.8623999999999998</v>
      </c>
      <c r="T95" s="49">
        <v>1.8623999999999998</v>
      </c>
      <c r="U95" s="49">
        <v>0</v>
      </c>
      <c r="V95" s="49">
        <v>0</v>
      </c>
      <c r="W95" s="49">
        <v>13.046499999999998</v>
      </c>
      <c r="X95" s="49">
        <v>13.046499999999998</v>
      </c>
      <c r="Y95" s="49">
        <v>13.036799999999999</v>
      </c>
      <c r="Z95" s="49">
        <v>9.3119999999999994</v>
      </c>
      <c r="AA95" s="49">
        <v>9.3119999999999994</v>
      </c>
      <c r="AB95" s="49">
        <v>13.968</v>
      </c>
      <c r="AC95" s="49">
        <v>13.968</v>
      </c>
      <c r="AD95" s="49">
        <v>13.968</v>
      </c>
      <c r="AE95" s="49">
        <v>13.968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14.0456</v>
      </c>
      <c r="E96" s="49">
        <v>14.0456</v>
      </c>
      <c r="F96" s="49">
        <v>14.0456</v>
      </c>
      <c r="G96" s="49">
        <v>14.0456</v>
      </c>
      <c r="H96" s="49">
        <v>0</v>
      </c>
      <c r="I96" s="49">
        <v>0</v>
      </c>
      <c r="J96" s="49">
        <v>14.0456</v>
      </c>
      <c r="K96" s="49">
        <v>9.2926000000000002</v>
      </c>
      <c r="L96" s="49">
        <v>9.2926000000000002</v>
      </c>
      <c r="M96" s="49">
        <v>9.2926000000000002</v>
      </c>
      <c r="N96" s="49">
        <v>9.2926000000000002</v>
      </c>
      <c r="O96" s="49">
        <v>9.2926000000000002</v>
      </c>
      <c r="P96" s="49">
        <v>9.2926000000000002</v>
      </c>
      <c r="Q96" s="49">
        <v>9.2926000000000002</v>
      </c>
      <c r="R96" s="49">
        <v>9.3216999999999999</v>
      </c>
      <c r="S96" s="49">
        <v>1.8623999999999998</v>
      </c>
      <c r="T96" s="49">
        <v>1.8623999999999998</v>
      </c>
      <c r="U96" s="49">
        <v>0</v>
      </c>
      <c r="V96" s="49">
        <v>0</v>
      </c>
      <c r="W96" s="49">
        <v>13.046499999999998</v>
      </c>
      <c r="X96" s="49">
        <v>13.046499999999998</v>
      </c>
      <c r="Y96" s="49">
        <v>13.036799999999999</v>
      </c>
      <c r="Z96" s="49">
        <v>9.3119999999999994</v>
      </c>
      <c r="AA96" s="49">
        <v>9.3119999999999994</v>
      </c>
      <c r="AB96" s="49">
        <v>13.968</v>
      </c>
      <c r="AC96" s="49">
        <v>13.968</v>
      </c>
      <c r="AD96" s="49">
        <v>13.968</v>
      </c>
      <c r="AE96" s="49">
        <v>13.968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14.0456</v>
      </c>
      <c r="E97" s="49">
        <v>14.0456</v>
      </c>
      <c r="F97" s="49">
        <v>14.0456</v>
      </c>
      <c r="G97" s="49">
        <v>14.0456</v>
      </c>
      <c r="H97" s="49">
        <v>0</v>
      </c>
      <c r="I97" s="49">
        <v>0</v>
      </c>
      <c r="J97" s="49">
        <v>14.0456</v>
      </c>
      <c r="K97" s="49">
        <v>9.2926000000000002</v>
      </c>
      <c r="L97" s="49">
        <v>9.2926000000000002</v>
      </c>
      <c r="M97" s="49">
        <v>9.2926000000000002</v>
      </c>
      <c r="N97" s="49">
        <v>9.2926000000000002</v>
      </c>
      <c r="O97" s="49">
        <v>9.2926000000000002</v>
      </c>
      <c r="P97" s="49">
        <v>9.2926000000000002</v>
      </c>
      <c r="Q97" s="49">
        <v>9.2926000000000002</v>
      </c>
      <c r="R97" s="49">
        <v>9.3216999999999999</v>
      </c>
      <c r="S97" s="49">
        <v>1.8623999999999998</v>
      </c>
      <c r="T97" s="49">
        <v>1.8623999999999998</v>
      </c>
      <c r="U97" s="49">
        <v>0</v>
      </c>
      <c r="V97" s="49">
        <v>0</v>
      </c>
      <c r="W97" s="49">
        <v>13.046499999999998</v>
      </c>
      <c r="X97" s="49">
        <v>13.046499999999998</v>
      </c>
      <c r="Y97" s="49">
        <v>13.036799999999999</v>
      </c>
      <c r="Z97" s="49">
        <v>9.3119999999999994</v>
      </c>
      <c r="AA97" s="49">
        <v>9.3119999999999994</v>
      </c>
      <c r="AB97" s="49">
        <v>13.968</v>
      </c>
      <c r="AC97" s="49">
        <v>13.968</v>
      </c>
      <c r="AD97" s="49">
        <v>13.968</v>
      </c>
      <c r="AE97" s="49">
        <v>13.968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14.0456</v>
      </c>
      <c r="E98" s="49">
        <v>14.0456</v>
      </c>
      <c r="F98" s="49">
        <v>14.0456</v>
      </c>
      <c r="G98" s="49">
        <v>14.0456</v>
      </c>
      <c r="H98" s="49">
        <v>0</v>
      </c>
      <c r="I98" s="49">
        <v>0</v>
      </c>
      <c r="J98" s="49">
        <v>14.0456</v>
      </c>
      <c r="K98" s="49">
        <v>9.2926000000000002</v>
      </c>
      <c r="L98" s="49">
        <v>9.2926000000000002</v>
      </c>
      <c r="M98" s="49">
        <v>9.2926000000000002</v>
      </c>
      <c r="N98" s="49">
        <v>9.2926000000000002</v>
      </c>
      <c r="O98" s="49">
        <v>9.2926000000000002</v>
      </c>
      <c r="P98" s="49">
        <v>9.2926000000000002</v>
      </c>
      <c r="Q98" s="49">
        <v>9.2926000000000002</v>
      </c>
      <c r="R98" s="49">
        <v>9.3216999999999999</v>
      </c>
      <c r="S98" s="49">
        <v>1.8623999999999998</v>
      </c>
      <c r="T98" s="49">
        <v>1.8623999999999998</v>
      </c>
      <c r="U98" s="49">
        <v>0</v>
      </c>
      <c r="V98" s="49">
        <v>0</v>
      </c>
      <c r="W98" s="49">
        <v>13.046499999999998</v>
      </c>
      <c r="X98" s="49">
        <v>13.046499999999998</v>
      </c>
      <c r="Y98" s="49">
        <v>13.036799999999999</v>
      </c>
      <c r="Z98" s="49">
        <v>9.3119999999999994</v>
      </c>
      <c r="AA98" s="49">
        <v>9.3119999999999994</v>
      </c>
      <c r="AB98" s="49">
        <v>13.968</v>
      </c>
      <c r="AC98" s="49">
        <v>13.968</v>
      </c>
      <c r="AD98" s="49">
        <v>13.968</v>
      </c>
      <c r="AE98" s="49">
        <v>13.968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0.25608727500000028</v>
      </c>
      <c r="E99" s="28">
        <v>0.2001328250000001</v>
      </c>
      <c r="F99" s="28">
        <v>0.23175240000000019</v>
      </c>
      <c r="G99" s="28">
        <v>0.23171602500000027</v>
      </c>
      <c r="H99" s="28">
        <v>0.18605812500000021</v>
      </c>
      <c r="I99" s="28">
        <v>8.0762200000000006E-2</v>
      </c>
      <c r="J99" s="28">
        <v>0.18958892500000016</v>
      </c>
      <c r="K99" s="28">
        <v>0.1670000499999999</v>
      </c>
      <c r="L99" s="28">
        <v>0.11848064999999992</v>
      </c>
      <c r="M99" s="28">
        <v>0.11215867499999993</v>
      </c>
      <c r="N99" s="28">
        <v>0.14635844999999992</v>
      </c>
      <c r="O99" s="28">
        <v>0.14403529999999992</v>
      </c>
      <c r="P99" s="28">
        <v>0.14635844999999992</v>
      </c>
      <c r="Q99" s="28">
        <v>0.16262049999999992</v>
      </c>
      <c r="R99" s="28">
        <v>0.151477625</v>
      </c>
      <c r="S99" s="28">
        <v>9.3454649999999778E-2</v>
      </c>
      <c r="T99" s="28">
        <v>2.3745599999999978E-2</v>
      </c>
      <c r="U99" s="28">
        <v>0</v>
      </c>
      <c r="V99" s="28">
        <v>2.7509200000000004E-2</v>
      </c>
      <c r="W99" s="28">
        <v>4.7527574999999996E-2</v>
      </c>
      <c r="X99" s="28">
        <v>0.14587829999999996</v>
      </c>
      <c r="Y99" s="28">
        <v>0.14340479999999983</v>
      </c>
      <c r="Z99" s="28">
        <v>9.7754175000000013E-2</v>
      </c>
      <c r="AA99" s="28">
        <v>8.4157200000000015E-2</v>
      </c>
      <c r="AB99" s="28">
        <v>0.13269600000000006</v>
      </c>
      <c r="AC99" s="28">
        <v>0.12571200000000007</v>
      </c>
      <c r="AD99" s="28">
        <v>0.13223040000000003</v>
      </c>
      <c r="AE99" s="28">
        <v>0.16342559999999992</v>
      </c>
      <c r="AF99" s="28">
        <v>0</v>
      </c>
      <c r="AG99">
        <v>3.7420829750000006</v>
      </c>
    </row>
    <row r="102" spans="1:33" x14ac:dyDescent="0.25">
      <c r="B102" s="51" t="s">
        <v>177</v>
      </c>
      <c r="C102" s="51">
        <v>3.7420829750000006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G102"/>
  <sheetViews>
    <sheetView workbookViewId="0">
      <selection activeCell="I8" sqref="I8"/>
    </sheetView>
  </sheetViews>
  <sheetFormatPr defaultRowHeight="15" x14ac:dyDescent="0.25"/>
  <sheetData>
    <row r="1" spans="1:32" ht="18" x14ac:dyDescent="0.25">
      <c r="A1" s="57" t="s">
        <v>208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9.3119999999999994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9.3119999999999994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9.3119999999999994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9.3119999999999994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9.3119999999999994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9.3119999999999994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9.3119999999999994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9.3119999999999994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9.3119999999999994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9.3119999999999994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9.3119999999999994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9.3119999999999994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9.3119999999999994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9.3119999999999994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9.3119999999999994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9.3119999999999994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9.3119999999999994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9.3119999999999994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9.3119999999999994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9.3119999999999994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9.3119999999999994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9.3119999999999994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9.3119999999999994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5.3544000000000022E-2</v>
      </c>
      <c r="AF99" s="28">
        <v>0</v>
      </c>
      <c r="AG99">
        <v>5.3544000000000022E-2</v>
      </c>
    </row>
    <row r="102" spans="1:33" x14ac:dyDescent="0.25">
      <c r="B102" s="51" t="s">
        <v>177</v>
      </c>
      <c r="C102" s="51">
        <v>5.3544000000000022E-2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G102"/>
  <sheetViews>
    <sheetView topLeftCell="A82" workbookViewId="0">
      <selection activeCell="K102" sqref="K102"/>
    </sheetView>
  </sheetViews>
  <sheetFormatPr defaultRowHeight="15" x14ac:dyDescent="0.25"/>
  <sheetData>
    <row r="1" spans="1:32" ht="18" x14ac:dyDescent="0.25">
      <c r="A1" s="57" t="s">
        <v>209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19.661899999999999</v>
      </c>
      <c r="E3" s="49">
        <v>11.2326</v>
      </c>
      <c r="F3" s="49">
        <v>14.976799999999999</v>
      </c>
      <c r="G3" s="49">
        <v>11.2326</v>
      </c>
      <c r="H3" s="49">
        <v>11.2326</v>
      </c>
      <c r="I3" s="49">
        <v>11.2326</v>
      </c>
      <c r="J3" s="49">
        <v>9.3605</v>
      </c>
      <c r="K3" s="49">
        <v>18.5852</v>
      </c>
      <c r="L3" s="49">
        <v>14.870099999999999</v>
      </c>
      <c r="M3" s="49">
        <v>7.4302000000000001</v>
      </c>
      <c r="N3" s="49">
        <v>0.93119999999999992</v>
      </c>
      <c r="O3" s="49">
        <v>20.447599999999998</v>
      </c>
      <c r="P3" s="49">
        <v>17.654</v>
      </c>
      <c r="Q3" s="49">
        <v>17.654</v>
      </c>
      <c r="R3" s="49">
        <v>16.780999999999999</v>
      </c>
      <c r="S3" s="49">
        <v>16.780999999999999</v>
      </c>
      <c r="T3" s="49">
        <v>16.780999999999999</v>
      </c>
      <c r="U3" s="49">
        <v>16.780999999999999</v>
      </c>
      <c r="V3" s="49">
        <v>7.4592999999999998</v>
      </c>
      <c r="W3" s="49">
        <v>0.93119999999999992</v>
      </c>
      <c r="X3" s="49">
        <v>3.7247999999999997</v>
      </c>
      <c r="Y3" s="49">
        <v>0</v>
      </c>
      <c r="Z3" s="49">
        <v>0.93119999999999992</v>
      </c>
      <c r="AA3" s="49">
        <v>0.93119999999999992</v>
      </c>
      <c r="AB3" s="49">
        <v>0</v>
      </c>
      <c r="AC3" s="49">
        <v>0</v>
      </c>
      <c r="AD3" s="49">
        <v>0.93119999999999992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19.661899999999999</v>
      </c>
      <c r="E4" s="49">
        <v>11.2326</v>
      </c>
      <c r="F4" s="49">
        <v>14.976799999999999</v>
      </c>
      <c r="G4" s="49">
        <v>18.721</v>
      </c>
      <c r="H4" s="49">
        <v>14.976799999999999</v>
      </c>
      <c r="I4" s="49">
        <v>14.0456</v>
      </c>
      <c r="J4" s="49">
        <v>9.3605</v>
      </c>
      <c r="K4" s="49">
        <v>18.5852</v>
      </c>
      <c r="L4" s="49">
        <v>14.870099999999999</v>
      </c>
      <c r="M4" s="49">
        <v>7.4302000000000001</v>
      </c>
      <c r="N4" s="49">
        <v>0.93119999999999992</v>
      </c>
      <c r="O4" s="49">
        <v>14.870099999999999</v>
      </c>
      <c r="P4" s="49">
        <v>17.654</v>
      </c>
      <c r="Q4" s="49">
        <v>17.654</v>
      </c>
      <c r="R4" s="49">
        <v>16.780999999999999</v>
      </c>
      <c r="S4" s="49">
        <v>16.780999999999999</v>
      </c>
      <c r="T4" s="49">
        <v>16.780999999999999</v>
      </c>
      <c r="U4" s="49">
        <v>11.184099999999999</v>
      </c>
      <c r="V4" s="49">
        <v>7.4592999999999998</v>
      </c>
      <c r="W4" s="49">
        <v>0.93119999999999992</v>
      </c>
      <c r="X4" s="49">
        <v>0.93119999999999992</v>
      </c>
      <c r="Y4" s="49">
        <v>0</v>
      </c>
      <c r="Z4" s="49">
        <v>0.93119999999999992</v>
      </c>
      <c r="AA4" s="49">
        <v>0.93119999999999992</v>
      </c>
      <c r="AB4" s="49">
        <v>0</v>
      </c>
      <c r="AC4" s="49">
        <v>0</v>
      </c>
      <c r="AD4" s="49">
        <v>0.93119999999999992</v>
      </c>
      <c r="AE4" s="49">
        <v>0</v>
      </c>
      <c r="AF4" s="49">
        <v>0</v>
      </c>
    </row>
    <row r="5" spans="1:32" x14ac:dyDescent="0.25">
      <c r="A5" s="48">
        <v>3</v>
      </c>
      <c r="B5" s="49">
        <v>14.016499999999999</v>
      </c>
      <c r="C5" s="49">
        <v>0</v>
      </c>
      <c r="D5" s="49">
        <v>19.661899999999999</v>
      </c>
      <c r="E5" s="49">
        <v>14.976799999999999</v>
      </c>
      <c r="F5" s="49">
        <v>14.976799999999999</v>
      </c>
      <c r="G5" s="49">
        <v>18.721</v>
      </c>
      <c r="H5" s="49">
        <v>18.721</v>
      </c>
      <c r="I5" s="49">
        <v>14.0456</v>
      </c>
      <c r="J5" s="49">
        <v>9.3605</v>
      </c>
      <c r="K5" s="49">
        <v>18.5852</v>
      </c>
      <c r="L5" s="49">
        <v>11.154999999999999</v>
      </c>
      <c r="M5" s="49">
        <v>7.4302000000000001</v>
      </c>
      <c r="N5" s="49">
        <v>0.93119999999999992</v>
      </c>
      <c r="O5" s="49">
        <v>14.870099999999999</v>
      </c>
      <c r="P5" s="49">
        <v>17.654</v>
      </c>
      <c r="Q5" s="49">
        <v>17.654</v>
      </c>
      <c r="R5" s="49">
        <v>16.780999999999999</v>
      </c>
      <c r="S5" s="49">
        <v>11.184099999999999</v>
      </c>
      <c r="T5" s="49">
        <v>16.780999999999999</v>
      </c>
      <c r="U5" s="49">
        <v>7.4592999999999998</v>
      </c>
      <c r="V5" s="49">
        <v>7.4592999999999998</v>
      </c>
      <c r="W5" s="49">
        <v>0.93119999999999992</v>
      </c>
      <c r="X5" s="49">
        <v>0.93119999999999992</v>
      </c>
      <c r="Y5" s="49">
        <v>0</v>
      </c>
      <c r="Z5" s="49">
        <v>0.93119999999999992</v>
      </c>
      <c r="AA5" s="49">
        <v>0.93119999999999992</v>
      </c>
      <c r="AB5" s="49">
        <v>0</v>
      </c>
      <c r="AC5" s="49">
        <v>0</v>
      </c>
      <c r="AD5" s="49">
        <v>0.93119999999999992</v>
      </c>
      <c r="AE5" s="49">
        <v>0</v>
      </c>
      <c r="AF5" s="49">
        <v>0</v>
      </c>
    </row>
    <row r="6" spans="1:32" x14ac:dyDescent="0.25">
      <c r="A6" s="48">
        <v>4</v>
      </c>
      <c r="B6" s="49">
        <v>14.016499999999999</v>
      </c>
      <c r="C6" s="49">
        <v>0</v>
      </c>
      <c r="D6" s="49">
        <v>19.661899999999999</v>
      </c>
      <c r="E6" s="49">
        <v>14.976799999999999</v>
      </c>
      <c r="F6" s="49">
        <v>18.721</v>
      </c>
      <c r="G6" s="49">
        <v>18.721</v>
      </c>
      <c r="H6" s="49">
        <v>18.721</v>
      </c>
      <c r="I6" s="49">
        <v>14.0456</v>
      </c>
      <c r="J6" s="49">
        <v>9.3605</v>
      </c>
      <c r="K6" s="49">
        <v>18.5852</v>
      </c>
      <c r="L6" s="49">
        <v>11.154999999999999</v>
      </c>
      <c r="M6" s="49">
        <v>3.7151000000000001</v>
      </c>
      <c r="N6" s="49">
        <v>0.93119999999999992</v>
      </c>
      <c r="O6" s="49">
        <v>14.870099999999999</v>
      </c>
      <c r="P6" s="49">
        <v>17.654</v>
      </c>
      <c r="Q6" s="49">
        <v>17.654</v>
      </c>
      <c r="R6" s="49">
        <v>16.780999999999999</v>
      </c>
      <c r="S6" s="49">
        <v>11.184099999999999</v>
      </c>
      <c r="T6" s="49">
        <v>16.780999999999999</v>
      </c>
      <c r="U6" s="49">
        <v>7.4592999999999998</v>
      </c>
      <c r="V6" s="49">
        <v>7.4592999999999998</v>
      </c>
      <c r="W6" s="49">
        <v>0.93119999999999992</v>
      </c>
      <c r="X6" s="49">
        <v>0.93119999999999992</v>
      </c>
      <c r="Y6" s="49">
        <v>0</v>
      </c>
      <c r="Z6" s="49">
        <v>0.93119999999999992</v>
      </c>
      <c r="AA6" s="49">
        <v>0.93119999999999992</v>
      </c>
      <c r="AB6" s="49">
        <v>0</v>
      </c>
      <c r="AC6" s="49">
        <v>0</v>
      </c>
      <c r="AD6" s="49">
        <v>0.93119999999999992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14.976799999999999</v>
      </c>
      <c r="E7" s="49">
        <v>14.0456</v>
      </c>
      <c r="F7" s="49">
        <v>18.721</v>
      </c>
      <c r="G7" s="49">
        <v>18.721</v>
      </c>
      <c r="H7" s="49">
        <v>18.721</v>
      </c>
      <c r="I7" s="49">
        <v>14.0456</v>
      </c>
      <c r="J7" s="49">
        <v>9.3605</v>
      </c>
      <c r="K7" s="49">
        <v>18.5852</v>
      </c>
      <c r="L7" s="49">
        <v>14.870099999999999</v>
      </c>
      <c r="M7" s="49">
        <v>3.7151000000000001</v>
      </c>
      <c r="N7" s="49">
        <v>0.93119999999999992</v>
      </c>
      <c r="O7" s="49">
        <v>14.870099999999999</v>
      </c>
      <c r="P7" s="49">
        <v>17.654</v>
      </c>
      <c r="Q7" s="49">
        <v>17.654</v>
      </c>
      <c r="R7" s="49">
        <v>16.780999999999999</v>
      </c>
      <c r="S7" s="49">
        <v>16.780999999999999</v>
      </c>
      <c r="T7" s="49">
        <v>16.780999999999999</v>
      </c>
      <c r="U7" s="49">
        <v>7.4592999999999998</v>
      </c>
      <c r="V7" s="49">
        <v>10.2529</v>
      </c>
      <c r="W7" s="49">
        <v>0.93119999999999992</v>
      </c>
      <c r="X7" s="49">
        <v>0</v>
      </c>
      <c r="Y7" s="49">
        <v>0</v>
      </c>
      <c r="Z7" s="49">
        <v>0.93119999999999992</v>
      </c>
      <c r="AA7" s="49">
        <v>0.93119999999999992</v>
      </c>
      <c r="AB7" s="49">
        <v>0</v>
      </c>
      <c r="AC7" s="49">
        <v>0</v>
      </c>
      <c r="AD7" s="49">
        <v>0.93119999999999992</v>
      </c>
      <c r="AE7" s="49">
        <v>0</v>
      </c>
      <c r="AF7" s="49">
        <v>0</v>
      </c>
    </row>
    <row r="8" spans="1:32" x14ac:dyDescent="0.25">
      <c r="A8" s="48">
        <v>6</v>
      </c>
      <c r="B8" s="49">
        <v>14.016499999999999</v>
      </c>
      <c r="C8" s="49">
        <v>0</v>
      </c>
      <c r="D8" s="49">
        <v>19.661899999999999</v>
      </c>
      <c r="E8" s="49">
        <v>14.0456</v>
      </c>
      <c r="F8" s="49">
        <v>14.976799999999999</v>
      </c>
      <c r="G8" s="49">
        <v>18.721</v>
      </c>
      <c r="H8" s="49">
        <v>14.976799999999999</v>
      </c>
      <c r="I8" s="49">
        <v>14.0456</v>
      </c>
      <c r="J8" s="49">
        <v>9.3605</v>
      </c>
      <c r="K8" s="49">
        <v>18.5852</v>
      </c>
      <c r="L8" s="49">
        <v>16.732499999999998</v>
      </c>
      <c r="M8" s="49">
        <v>3.7151000000000001</v>
      </c>
      <c r="N8" s="49">
        <v>2.7839</v>
      </c>
      <c r="O8" s="49">
        <v>14.870099999999999</v>
      </c>
      <c r="P8" s="49">
        <v>17.654</v>
      </c>
      <c r="Q8" s="49">
        <v>17.654</v>
      </c>
      <c r="R8" s="49">
        <v>16.780999999999999</v>
      </c>
      <c r="S8" s="49">
        <v>16.780999999999999</v>
      </c>
      <c r="T8" s="49">
        <v>16.780999999999999</v>
      </c>
      <c r="U8" s="49">
        <v>7.4592999999999998</v>
      </c>
      <c r="V8" s="49">
        <v>10.2529</v>
      </c>
      <c r="W8" s="49">
        <v>0.93119999999999992</v>
      </c>
      <c r="X8" s="49">
        <v>0</v>
      </c>
      <c r="Y8" s="49">
        <v>0</v>
      </c>
      <c r="Z8" s="49">
        <v>0.93119999999999992</v>
      </c>
      <c r="AA8" s="49">
        <v>0.93119999999999992</v>
      </c>
      <c r="AB8" s="49">
        <v>0</v>
      </c>
      <c r="AC8" s="49">
        <v>0</v>
      </c>
      <c r="AD8" s="49">
        <v>0.93119999999999992</v>
      </c>
      <c r="AE8" s="49">
        <v>0</v>
      </c>
      <c r="AF8" s="49">
        <v>0</v>
      </c>
    </row>
    <row r="9" spans="1:32" x14ac:dyDescent="0.25">
      <c r="A9" s="48">
        <v>7</v>
      </c>
      <c r="B9" s="49">
        <v>14.016499999999999</v>
      </c>
      <c r="C9" s="49">
        <v>0</v>
      </c>
      <c r="D9" s="49">
        <v>19.661899999999999</v>
      </c>
      <c r="E9" s="49">
        <v>14.0456</v>
      </c>
      <c r="F9" s="49">
        <v>14.976799999999999</v>
      </c>
      <c r="G9" s="49">
        <v>18.721</v>
      </c>
      <c r="H9" s="49">
        <v>18.721</v>
      </c>
      <c r="I9" s="49">
        <v>14.0456</v>
      </c>
      <c r="J9" s="49">
        <v>4.6851000000000003</v>
      </c>
      <c r="K9" s="49">
        <v>18.5852</v>
      </c>
      <c r="L9" s="49">
        <v>16.732499999999998</v>
      </c>
      <c r="M9" s="49">
        <v>3.7151000000000001</v>
      </c>
      <c r="N9" s="49">
        <v>2.7839</v>
      </c>
      <c r="O9" s="49">
        <v>14.870099999999999</v>
      </c>
      <c r="P9" s="49">
        <v>17.654</v>
      </c>
      <c r="Q9" s="49">
        <v>17.654</v>
      </c>
      <c r="R9" s="49">
        <v>16.780999999999999</v>
      </c>
      <c r="S9" s="49">
        <v>16.780999999999999</v>
      </c>
      <c r="T9" s="49">
        <v>16.780999999999999</v>
      </c>
      <c r="U9" s="49">
        <v>7.4592999999999998</v>
      </c>
      <c r="V9" s="49">
        <v>10.2529</v>
      </c>
      <c r="W9" s="49">
        <v>0.93119999999999992</v>
      </c>
      <c r="X9" s="49">
        <v>0</v>
      </c>
      <c r="Y9" s="49">
        <v>0</v>
      </c>
      <c r="Z9" s="49">
        <v>0.93119999999999992</v>
      </c>
      <c r="AA9" s="49">
        <v>0.93119999999999992</v>
      </c>
      <c r="AB9" s="49">
        <v>0</v>
      </c>
      <c r="AC9" s="49">
        <v>0</v>
      </c>
      <c r="AD9" s="49">
        <v>0.93119999999999992</v>
      </c>
      <c r="AE9" s="49">
        <v>0</v>
      </c>
      <c r="AF9" s="49">
        <v>0</v>
      </c>
    </row>
    <row r="10" spans="1:32" x14ac:dyDescent="0.25">
      <c r="A10" s="48">
        <v>8</v>
      </c>
      <c r="B10" s="49">
        <v>14.016499999999999</v>
      </c>
      <c r="C10" s="49">
        <v>0</v>
      </c>
      <c r="D10" s="49">
        <v>19.661899999999999</v>
      </c>
      <c r="E10" s="49">
        <v>14.0456</v>
      </c>
      <c r="F10" s="49">
        <v>18.721</v>
      </c>
      <c r="G10" s="49">
        <v>18.721</v>
      </c>
      <c r="H10" s="49">
        <v>18.721</v>
      </c>
      <c r="I10" s="49">
        <v>15.9177</v>
      </c>
      <c r="J10" s="49">
        <v>4.6851000000000003</v>
      </c>
      <c r="K10" s="49">
        <v>18.5852</v>
      </c>
      <c r="L10" s="49">
        <v>16.732499999999998</v>
      </c>
      <c r="M10" s="49">
        <v>3.7151000000000001</v>
      </c>
      <c r="N10" s="49">
        <v>2.7839</v>
      </c>
      <c r="O10" s="49">
        <v>14.870099999999999</v>
      </c>
      <c r="P10" s="49">
        <v>17.654</v>
      </c>
      <c r="Q10" s="49">
        <v>17.654</v>
      </c>
      <c r="R10" s="49">
        <v>16.780999999999999</v>
      </c>
      <c r="S10" s="49">
        <v>16.780999999999999</v>
      </c>
      <c r="T10" s="49">
        <v>16.780999999999999</v>
      </c>
      <c r="U10" s="49">
        <v>7.4592999999999998</v>
      </c>
      <c r="V10" s="49">
        <v>10.2529</v>
      </c>
      <c r="W10" s="49">
        <v>0.93119999999999992</v>
      </c>
      <c r="X10" s="49">
        <v>0</v>
      </c>
      <c r="Y10" s="49">
        <v>0</v>
      </c>
      <c r="Z10" s="49">
        <v>0.93119999999999992</v>
      </c>
      <c r="AA10" s="49">
        <v>0.93119999999999992</v>
      </c>
      <c r="AB10" s="49">
        <v>0</v>
      </c>
      <c r="AC10" s="49">
        <v>0</v>
      </c>
      <c r="AD10" s="49">
        <v>0.93119999999999992</v>
      </c>
      <c r="AE10" s="49">
        <v>0</v>
      </c>
      <c r="AF10" s="49">
        <v>0</v>
      </c>
    </row>
    <row r="11" spans="1:32" x14ac:dyDescent="0.25">
      <c r="A11" s="48">
        <v>9</v>
      </c>
      <c r="B11" s="49">
        <v>14.016499999999999</v>
      </c>
      <c r="C11" s="49">
        <v>8.4099000000000004</v>
      </c>
      <c r="D11" s="49">
        <v>19.661899999999999</v>
      </c>
      <c r="E11" s="49">
        <v>14.0456</v>
      </c>
      <c r="F11" s="49">
        <v>14.976799999999999</v>
      </c>
      <c r="G11" s="49">
        <v>18.721</v>
      </c>
      <c r="H11" s="49">
        <v>18.721</v>
      </c>
      <c r="I11" s="49">
        <v>15.9177</v>
      </c>
      <c r="J11" s="49">
        <v>4.6851000000000003</v>
      </c>
      <c r="K11" s="49">
        <v>13.938899999999999</v>
      </c>
      <c r="L11" s="49">
        <v>16.732499999999998</v>
      </c>
      <c r="M11" s="49">
        <v>3.7151000000000001</v>
      </c>
      <c r="N11" s="49">
        <v>0.93119999999999992</v>
      </c>
      <c r="O11" s="49">
        <v>14.870099999999999</v>
      </c>
      <c r="P11" s="49">
        <v>17.654</v>
      </c>
      <c r="Q11" s="49">
        <v>17.654</v>
      </c>
      <c r="R11" s="49">
        <v>16.780999999999999</v>
      </c>
      <c r="S11" s="49">
        <v>16.780999999999999</v>
      </c>
      <c r="T11" s="49">
        <v>16.780999999999999</v>
      </c>
      <c r="U11" s="49">
        <v>11.184099999999999</v>
      </c>
      <c r="V11" s="49">
        <v>13.046499999999998</v>
      </c>
      <c r="W11" s="49">
        <v>0.93119999999999992</v>
      </c>
      <c r="X11" s="49">
        <v>0</v>
      </c>
      <c r="Y11" s="49">
        <v>0</v>
      </c>
      <c r="Z11" s="49">
        <v>0.93119999999999992</v>
      </c>
      <c r="AA11" s="49">
        <v>0.93119999999999992</v>
      </c>
      <c r="AB11" s="49">
        <v>0</v>
      </c>
      <c r="AC11" s="49">
        <v>0</v>
      </c>
      <c r="AD11" s="49">
        <v>0.93119999999999992</v>
      </c>
      <c r="AE11" s="49">
        <v>0</v>
      </c>
      <c r="AF11" s="49">
        <v>0</v>
      </c>
    </row>
    <row r="12" spans="1:32" x14ac:dyDescent="0.25">
      <c r="A12" s="48">
        <v>10</v>
      </c>
      <c r="B12" s="49">
        <v>14.016499999999999</v>
      </c>
      <c r="C12" s="49">
        <v>8.4099000000000004</v>
      </c>
      <c r="D12" s="49">
        <v>19.661899999999999</v>
      </c>
      <c r="E12" s="49">
        <v>14.0456</v>
      </c>
      <c r="F12" s="49">
        <v>14.976799999999999</v>
      </c>
      <c r="G12" s="49">
        <v>18.721</v>
      </c>
      <c r="H12" s="49">
        <v>14.976799999999999</v>
      </c>
      <c r="I12" s="49">
        <v>14.0456</v>
      </c>
      <c r="J12" s="49">
        <v>4.6851000000000003</v>
      </c>
      <c r="K12" s="49">
        <v>13.938899999999999</v>
      </c>
      <c r="L12" s="49">
        <v>16.732499999999998</v>
      </c>
      <c r="M12" s="49">
        <v>3.7151000000000001</v>
      </c>
      <c r="N12" s="49">
        <v>0.93119999999999992</v>
      </c>
      <c r="O12" s="49">
        <v>14.870099999999999</v>
      </c>
      <c r="P12" s="49">
        <v>17.654</v>
      </c>
      <c r="Q12" s="49">
        <v>17.654</v>
      </c>
      <c r="R12" s="49">
        <v>16.780999999999999</v>
      </c>
      <c r="S12" s="49">
        <v>16.780999999999999</v>
      </c>
      <c r="T12" s="49">
        <v>16.780999999999999</v>
      </c>
      <c r="U12" s="49">
        <v>11.184099999999999</v>
      </c>
      <c r="V12" s="49">
        <v>13.046499999999998</v>
      </c>
      <c r="W12" s="49">
        <v>0.93119999999999992</v>
      </c>
      <c r="X12" s="49">
        <v>0</v>
      </c>
      <c r="Y12" s="49">
        <v>0</v>
      </c>
      <c r="Z12" s="49">
        <v>0.93119999999999992</v>
      </c>
      <c r="AA12" s="49">
        <v>0.93119999999999992</v>
      </c>
      <c r="AB12" s="49">
        <v>0</v>
      </c>
      <c r="AC12" s="49">
        <v>0</v>
      </c>
      <c r="AD12" s="49">
        <v>0.93119999999999992</v>
      </c>
      <c r="AE12" s="49">
        <v>0</v>
      </c>
      <c r="AF12" s="49">
        <v>0</v>
      </c>
    </row>
    <row r="13" spans="1:32" x14ac:dyDescent="0.25">
      <c r="A13" s="48">
        <v>11</v>
      </c>
      <c r="B13" s="49">
        <v>16.819800000000001</v>
      </c>
      <c r="C13" s="49">
        <v>8.4099000000000004</v>
      </c>
      <c r="D13" s="49">
        <v>19.661899999999999</v>
      </c>
      <c r="E13" s="49">
        <v>14.0456</v>
      </c>
      <c r="F13" s="49">
        <v>7.3331999999999997</v>
      </c>
      <c r="G13" s="49">
        <v>18.721</v>
      </c>
      <c r="H13" s="49">
        <v>14.976799999999999</v>
      </c>
      <c r="I13" s="49">
        <v>14.0456</v>
      </c>
      <c r="J13" s="49">
        <v>8.4292999999999996</v>
      </c>
      <c r="K13" s="49">
        <v>10.223799999999999</v>
      </c>
      <c r="L13" s="49">
        <v>16.732499999999998</v>
      </c>
      <c r="M13" s="49">
        <v>3.7151000000000001</v>
      </c>
      <c r="N13" s="49">
        <v>0.93119999999999992</v>
      </c>
      <c r="O13" s="49">
        <v>14.870099999999999</v>
      </c>
      <c r="P13" s="49">
        <v>17.654</v>
      </c>
      <c r="Q13" s="49">
        <v>17.654</v>
      </c>
      <c r="R13" s="49">
        <v>16.780999999999999</v>
      </c>
      <c r="S13" s="49">
        <v>16.780999999999999</v>
      </c>
      <c r="T13" s="49">
        <v>16.780999999999999</v>
      </c>
      <c r="U13" s="49">
        <v>16.780999999999999</v>
      </c>
      <c r="V13" s="49">
        <v>14.9186</v>
      </c>
      <c r="W13" s="49">
        <v>0.93119999999999992</v>
      </c>
      <c r="X13" s="49">
        <v>0</v>
      </c>
      <c r="Y13" s="49">
        <v>0</v>
      </c>
      <c r="Z13" s="49">
        <v>0.93119999999999992</v>
      </c>
      <c r="AA13" s="49">
        <v>0.93119999999999992</v>
      </c>
      <c r="AB13" s="49">
        <v>0</v>
      </c>
      <c r="AC13" s="49">
        <v>0</v>
      </c>
      <c r="AD13" s="49">
        <v>0.93119999999999992</v>
      </c>
      <c r="AE13" s="49">
        <v>0</v>
      </c>
      <c r="AF13" s="49">
        <v>0</v>
      </c>
    </row>
    <row r="14" spans="1:32" x14ac:dyDescent="0.25">
      <c r="A14" s="48">
        <v>12</v>
      </c>
      <c r="B14" s="49">
        <v>16.819800000000001</v>
      </c>
      <c r="C14" s="49">
        <v>8.4099000000000004</v>
      </c>
      <c r="D14" s="49">
        <v>19.661899999999999</v>
      </c>
      <c r="E14" s="49">
        <v>14.0456</v>
      </c>
      <c r="F14" s="49">
        <v>6.5571999999999999</v>
      </c>
      <c r="G14" s="49">
        <v>18.721</v>
      </c>
      <c r="H14" s="49">
        <v>14.976799999999999</v>
      </c>
      <c r="I14" s="49">
        <v>14.0456</v>
      </c>
      <c r="J14" s="49">
        <v>8.4292999999999996</v>
      </c>
      <c r="K14" s="49">
        <v>10.223799999999999</v>
      </c>
      <c r="L14" s="49">
        <v>16.732499999999998</v>
      </c>
      <c r="M14" s="49">
        <v>3.7151000000000001</v>
      </c>
      <c r="N14" s="49">
        <v>0.93119999999999992</v>
      </c>
      <c r="O14" s="49">
        <v>14.870099999999999</v>
      </c>
      <c r="P14" s="49">
        <v>17.654</v>
      </c>
      <c r="Q14" s="49">
        <v>17.654</v>
      </c>
      <c r="R14" s="49">
        <v>16.780999999999999</v>
      </c>
      <c r="S14" s="49">
        <v>16.780999999999999</v>
      </c>
      <c r="T14" s="49">
        <v>16.780999999999999</v>
      </c>
      <c r="U14" s="49">
        <v>11.184099999999999</v>
      </c>
      <c r="V14" s="49">
        <v>11.184099999999999</v>
      </c>
      <c r="W14" s="49">
        <v>0.93119999999999992</v>
      </c>
      <c r="X14" s="49">
        <v>0</v>
      </c>
      <c r="Y14" s="49">
        <v>0</v>
      </c>
      <c r="Z14" s="49">
        <v>0.93119999999999992</v>
      </c>
      <c r="AA14" s="49">
        <v>0.93119999999999992</v>
      </c>
      <c r="AB14" s="49">
        <v>0</v>
      </c>
      <c r="AC14" s="49">
        <v>0</v>
      </c>
      <c r="AD14" s="49">
        <v>0.93119999999999992</v>
      </c>
      <c r="AE14" s="49">
        <v>0</v>
      </c>
      <c r="AF14" s="49">
        <v>0</v>
      </c>
    </row>
    <row r="15" spans="1:32" x14ac:dyDescent="0.25">
      <c r="A15" s="48">
        <v>13</v>
      </c>
      <c r="B15" s="49">
        <v>7.4786999999999999</v>
      </c>
      <c r="C15" s="49">
        <v>11.213200000000001</v>
      </c>
      <c r="D15" s="49">
        <v>19.661899999999999</v>
      </c>
      <c r="E15" s="49">
        <v>14.0456</v>
      </c>
      <c r="F15" s="49">
        <v>6.5571999999999999</v>
      </c>
      <c r="G15" s="49">
        <v>18.721</v>
      </c>
      <c r="H15" s="49">
        <v>14.976799999999999</v>
      </c>
      <c r="I15" s="49">
        <v>6.5571999999999999</v>
      </c>
      <c r="J15" s="49">
        <v>8.4292999999999996</v>
      </c>
      <c r="K15" s="49">
        <v>13.938899999999999</v>
      </c>
      <c r="L15" s="49">
        <v>16.732499999999998</v>
      </c>
      <c r="M15" s="49">
        <v>3.7151000000000001</v>
      </c>
      <c r="N15" s="49">
        <v>2.7839</v>
      </c>
      <c r="O15" s="49">
        <v>14.870099999999999</v>
      </c>
      <c r="P15" s="49">
        <v>17.654</v>
      </c>
      <c r="Q15" s="49">
        <v>17.654</v>
      </c>
      <c r="R15" s="49">
        <v>16.780999999999999</v>
      </c>
      <c r="S15" s="49">
        <v>16.780999999999999</v>
      </c>
      <c r="T15" s="49">
        <v>16.780999999999999</v>
      </c>
      <c r="U15" s="49">
        <v>11.184099999999999</v>
      </c>
      <c r="V15" s="49">
        <v>11.184099999999999</v>
      </c>
      <c r="W15" s="49">
        <v>0.93119999999999992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0.93119999999999992</v>
      </c>
      <c r="AD15" s="49">
        <v>0.93119999999999992</v>
      </c>
      <c r="AE15" s="49">
        <v>0</v>
      </c>
      <c r="AF15" s="49">
        <v>0</v>
      </c>
    </row>
    <row r="16" spans="1:32" x14ac:dyDescent="0.25">
      <c r="A16" s="48">
        <v>14</v>
      </c>
      <c r="B16" s="49">
        <v>7.4786999999999999</v>
      </c>
      <c r="C16" s="49">
        <v>0</v>
      </c>
      <c r="D16" s="49">
        <v>19.661899999999999</v>
      </c>
      <c r="E16" s="49">
        <v>14.0456</v>
      </c>
      <c r="F16" s="49">
        <v>6.5571999999999999</v>
      </c>
      <c r="G16" s="49">
        <v>18.721</v>
      </c>
      <c r="H16" s="49">
        <v>10.301399999999999</v>
      </c>
      <c r="I16" s="49">
        <v>6.5571999999999999</v>
      </c>
      <c r="J16" s="49">
        <v>8.4292999999999996</v>
      </c>
      <c r="K16" s="49">
        <v>13.938899999999999</v>
      </c>
      <c r="L16" s="49">
        <v>16.732499999999998</v>
      </c>
      <c r="M16" s="49">
        <v>3.7151000000000001</v>
      </c>
      <c r="N16" s="49">
        <v>2.7839</v>
      </c>
      <c r="O16" s="49">
        <v>14.870099999999999</v>
      </c>
      <c r="P16" s="49">
        <v>17.654</v>
      </c>
      <c r="Q16" s="49">
        <v>17.654</v>
      </c>
      <c r="R16" s="49">
        <v>16.780999999999999</v>
      </c>
      <c r="S16" s="49">
        <v>16.780999999999999</v>
      </c>
      <c r="T16" s="49">
        <v>16.780999999999999</v>
      </c>
      <c r="U16" s="49">
        <v>11.184099999999999</v>
      </c>
      <c r="V16" s="49">
        <v>11.184099999999999</v>
      </c>
      <c r="W16" s="49">
        <v>0.93119999999999992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0.93119999999999992</v>
      </c>
      <c r="AD16" s="49">
        <v>0.93119999999999992</v>
      </c>
      <c r="AE16" s="49">
        <v>0</v>
      </c>
      <c r="AF16" s="49">
        <v>0</v>
      </c>
    </row>
    <row r="17" spans="1:32" x14ac:dyDescent="0.25">
      <c r="A17" s="48">
        <v>15</v>
      </c>
      <c r="B17" s="49">
        <v>10.282</v>
      </c>
      <c r="C17" s="49">
        <v>0</v>
      </c>
      <c r="D17" s="49">
        <v>19.661899999999999</v>
      </c>
      <c r="E17" s="49">
        <v>10.301399999999999</v>
      </c>
      <c r="F17" s="49">
        <v>6.5571999999999999</v>
      </c>
      <c r="G17" s="49">
        <v>18.721</v>
      </c>
      <c r="H17" s="49">
        <v>14.0456</v>
      </c>
      <c r="I17" s="49">
        <v>6.5571999999999999</v>
      </c>
      <c r="J17" s="49">
        <v>8.4292999999999996</v>
      </c>
      <c r="K17" s="49">
        <v>13.938899999999999</v>
      </c>
      <c r="L17" s="49">
        <v>16.732499999999998</v>
      </c>
      <c r="M17" s="49">
        <v>3.7151000000000001</v>
      </c>
      <c r="N17" s="49">
        <v>2.7839</v>
      </c>
      <c r="O17" s="49">
        <v>14.870099999999999</v>
      </c>
      <c r="P17" s="49">
        <v>17.654</v>
      </c>
      <c r="Q17" s="49">
        <v>17.654</v>
      </c>
      <c r="R17" s="49">
        <v>16.780999999999999</v>
      </c>
      <c r="S17" s="49">
        <v>16.780999999999999</v>
      </c>
      <c r="T17" s="49">
        <v>16.780999999999999</v>
      </c>
      <c r="U17" s="49">
        <v>11.184099999999999</v>
      </c>
      <c r="V17" s="49">
        <v>11.184099999999999</v>
      </c>
      <c r="W17" s="49">
        <v>0.93119999999999992</v>
      </c>
      <c r="X17" s="49">
        <v>0</v>
      </c>
      <c r="Y17" s="49">
        <v>0</v>
      </c>
      <c r="Z17" s="49">
        <v>0.93119999999999992</v>
      </c>
      <c r="AA17" s="49">
        <v>0</v>
      </c>
      <c r="AB17" s="49">
        <v>0</v>
      </c>
      <c r="AC17" s="49">
        <v>0.93119999999999992</v>
      </c>
      <c r="AD17" s="49">
        <v>0.93119999999999992</v>
      </c>
      <c r="AE17" s="49">
        <v>0</v>
      </c>
      <c r="AF17" s="49">
        <v>0</v>
      </c>
    </row>
    <row r="18" spans="1:32" x14ac:dyDescent="0.25">
      <c r="A18" s="48">
        <v>16</v>
      </c>
      <c r="B18" s="49">
        <v>10.282</v>
      </c>
      <c r="C18" s="49">
        <v>11.213200000000001</v>
      </c>
      <c r="D18" s="49">
        <v>19.661899999999999</v>
      </c>
      <c r="E18" s="49">
        <v>10.301399999999999</v>
      </c>
      <c r="F18" s="49">
        <v>6.5571999999999999</v>
      </c>
      <c r="G18" s="49">
        <v>18.721</v>
      </c>
      <c r="H18" s="49">
        <v>14.0456</v>
      </c>
      <c r="I18" s="49">
        <v>6.5571999999999999</v>
      </c>
      <c r="J18" s="49">
        <v>8.4292999999999996</v>
      </c>
      <c r="K18" s="49">
        <v>13.938899999999999</v>
      </c>
      <c r="L18" s="49">
        <v>16.732499999999998</v>
      </c>
      <c r="M18" s="49">
        <v>5.5774999999999997</v>
      </c>
      <c r="N18" s="49">
        <v>2.7839</v>
      </c>
      <c r="O18" s="49">
        <v>14.870099999999999</v>
      </c>
      <c r="P18" s="49">
        <v>17.654</v>
      </c>
      <c r="Q18" s="49">
        <v>17.654</v>
      </c>
      <c r="R18" s="49">
        <v>16.780999999999999</v>
      </c>
      <c r="S18" s="49">
        <v>16.780999999999999</v>
      </c>
      <c r="T18" s="49">
        <v>16.780999999999999</v>
      </c>
      <c r="U18" s="49">
        <v>7.4592999999999998</v>
      </c>
      <c r="V18" s="49">
        <v>11.184099999999999</v>
      </c>
      <c r="W18" s="49">
        <v>0.93119999999999992</v>
      </c>
      <c r="X18" s="49">
        <v>0</v>
      </c>
      <c r="Y18" s="49">
        <v>0</v>
      </c>
      <c r="Z18" s="49">
        <v>0.93119999999999992</v>
      </c>
      <c r="AA18" s="49">
        <v>0</v>
      </c>
      <c r="AB18" s="49">
        <v>0</v>
      </c>
      <c r="AC18" s="49">
        <v>0.93119999999999992</v>
      </c>
      <c r="AD18" s="49">
        <v>0.93119999999999992</v>
      </c>
      <c r="AE18" s="49">
        <v>0</v>
      </c>
      <c r="AF18" s="49">
        <v>0</v>
      </c>
    </row>
    <row r="19" spans="1:32" x14ac:dyDescent="0.25">
      <c r="A19" s="48">
        <v>17</v>
      </c>
      <c r="B19" s="49">
        <v>14.016499999999999</v>
      </c>
      <c r="C19" s="49">
        <v>11.213200000000001</v>
      </c>
      <c r="D19" s="49">
        <v>14.976799999999999</v>
      </c>
      <c r="E19" s="49">
        <v>10.301399999999999</v>
      </c>
      <c r="F19" s="49">
        <v>11.2326</v>
      </c>
      <c r="G19" s="49">
        <v>18.721</v>
      </c>
      <c r="H19" s="49">
        <v>6.5571999999999999</v>
      </c>
      <c r="I19" s="49">
        <v>4.6851000000000003</v>
      </c>
      <c r="J19" s="49">
        <v>4.6851000000000003</v>
      </c>
      <c r="K19" s="49">
        <v>10.223799999999999</v>
      </c>
      <c r="L19" s="49">
        <v>14.870099999999999</v>
      </c>
      <c r="M19" s="49">
        <v>3.7151000000000001</v>
      </c>
      <c r="N19" s="49">
        <v>0.93119999999999992</v>
      </c>
      <c r="O19" s="49">
        <v>14.870099999999999</v>
      </c>
      <c r="P19" s="49">
        <v>17.654</v>
      </c>
      <c r="Q19" s="49">
        <v>17.654</v>
      </c>
      <c r="R19" s="49">
        <v>16.780999999999999</v>
      </c>
      <c r="S19" s="49">
        <v>11.184099999999999</v>
      </c>
      <c r="T19" s="49">
        <v>16.780999999999999</v>
      </c>
      <c r="U19" s="49">
        <v>7.4592999999999998</v>
      </c>
      <c r="V19" s="49">
        <v>7.4592999999999998</v>
      </c>
      <c r="W19" s="49">
        <v>0.93119999999999992</v>
      </c>
      <c r="X19" s="49">
        <v>0</v>
      </c>
      <c r="Y19" s="49">
        <v>0</v>
      </c>
      <c r="Z19" s="49">
        <v>0.93119999999999992</v>
      </c>
      <c r="AA19" s="49">
        <v>0</v>
      </c>
      <c r="AB19" s="49">
        <v>0</v>
      </c>
      <c r="AC19" s="49">
        <v>0.93119999999999992</v>
      </c>
      <c r="AD19" s="49">
        <v>0.93119999999999992</v>
      </c>
      <c r="AE19" s="49">
        <v>0</v>
      </c>
      <c r="AF19" s="49">
        <v>0</v>
      </c>
    </row>
    <row r="20" spans="1:32" x14ac:dyDescent="0.25">
      <c r="A20" s="48">
        <v>18</v>
      </c>
      <c r="B20" s="49">
        <v>14.016499999999999</v>
      </c>
      <c r="C20" s="49">
        <v>11.213200000000001</v>
      </c>
      <c r="D20" s="49">
        <v>19.661899999999999</v>
      </c>
      <c r="E20" s="49">
        <v>10.301399999999999</v>
      </c>
      <c r="F20" s="49">
        <v>11.2326</v>
      </c>
      <c r="G20" s="49">
        <v>18.721</v>
      </c>
      <c r="H20" s="49">
        <v>6.5571999999999999</v>
      </c>
      <c r="I20" s="49">
        <v>4.6851000000000003</v>
      </c>
      <c r="J20" s="49">
        <v>4.6851000000000003</v>
      </c>
      <c r="K20" s="49">
        <v>10.223799999999999</v>
      </c>
      <c r="L20" s="49">
        <v>16.732499999999998</v>
      </c>
      <c r="M20" s="49">
        <v>3.7151000000000001</v>
      </c>
      <c r="N20" s="49">
        <v>0.93119999999999992</v>
      </c>
      <c r="O20" s="49">
        <v>14.870099999999999</v>
      </c>
      <c r="P20" s="49">
        <v>17.654</v>
      </c>
      <c r="Q20" s="49">
        <v>17.654</v>
      </c>
      <c r="R20" s="49">
        <v>16.780999999999999</v>
      </c>
      <c r="S20" s="49">
        <v>7.4592999999999998</v>
      </c>
      <c r="T20" s="49">
        <v>16.780999999999999</v>
      </c>
      <c r="U20" s="49">
        <v>7.4592999999999998</v>
      </c>
      <c r="V20" s="49">
        <v>7.4592999999999998</v>
      </c>
      <c r="W20" s="49">
        <v>0.93119999999999992</v>
      </c>
      <c r="X20" s="49">
        <v>0</v>
      </c>
      <c r="Y20" s="49">
        <v>0</v>
      </c>
      <c r="Z20" s="49">
        <v>0.93119999999999992</v>
      </c>
      <c r="AA20" s="49">
        <v>0</v>
      </c>
      <c r="AB20" s="49">
        <v>0</v>
      </c>
      <c r="AC20" s="49">
        <v>0.93119999999999992</v>
      </c>
      <c r="AD20" s="49">
        <v>0.93119999999999992</v>
      </c>
      <c r="AE20" s="49">
        <v>0</v>
      </c>
      <c r="AF20" s="49">
        <v>0</v>
      </c>
    </row>
    <row r="21" spans="1:32" x14ac:dyDescent="0.25">
      <c r="A21" s="48">
        <v>19</v>
      </c>
      <c r="B21" s="49">
        <v>14.016499999999999</v>
      </c>
      <c r="C21" s="49">
        <v>0</v>
      </c>
      <c r="D21" s="49">
        <v>19.661899999999999</v>
      </c>
      <c r="E21" s="49">
        <v>10.301399999999999</v>
      </c>
      <c r="F21" s="49">
        <v>11.2326</v>
      </c>
      <c r="G21" s="49">
        <v>18.721</v>
      </c>
      <c r="H21" s="49">
        <v>11.2326</v>
      </c>
      <c r="I21" s="49">
        <v>4.6851000000000003</v>
      </c>
      <c r="J21" s="49">
        <v>4.6851000000000003</v>
      </c>
      <c r="K21" s="49">
        <v>6.5087000000000002</v>
      </c>
      <c r="L21" s="49">
        <v>16.732499999999998</v>
      </c>
      <c r="M21" s="49">
        <v>1.8623999999999998</v>
      </c>
      <c r="N21" s="49">
        <v>0.93119999999999992</v>
      </c>
      <c r="O21" s="49">
        <v>7.4302000000000001</v>
      </c>
      <c r="P21" s="49">
        <v>17.654</v>
      </c>
      <c r="Q21" s="49">
        <v>3.7151000000000001</v>
      </c>
      <c r="R21" s="49">
        <v>16.780999999999999</v>
      </c>
      <c r="S21" s="49">
        <v>7.4592999999999998</v>
      </c>
      <c r="T21" s="49">
        <v>7.4592999999999998</v>
      </c>
      <c r="U21" s="49">
        <v>7.4592999999999998</v>
      </c>
      <c r="V21" s="49">
        <v>7.4592999999999998</v>
      </c>
      <c r="W21" s="49">
        <v>0.93119999999999992</v>
      </c>
      <c r="X21" s="49">
        <v>0</v>
      </c>
      <c r="Y21" s="49">
        <v>0</v>
      </c>
      <c r="Z21" s="49">
        <v>0.93119999999999992</v>
      </c>
      <c r="AA21" s="49">
        <v>0</v>
      </c>
      <c r="AB21" s="49">
        <v>0</v>
      </c>
      <c r="AC21" s="49">
        <v>0.93119999999999992</v>
      </c>
      <c r="AD21" s="49">
        <v>0.93119999999999992</v>
      </c>
      <c r="AE21" s="49">
        <v>0</v>
      </c>
      <c r="AF21" s="49">
        <v>0</v>
      </c>
    </row>
    <row r="22" spans="1:32" x14ac:dyDescent="0.25">
      <c r="A22" s="48">
        <v>20</v>
      </c>
      <c r="B22" s="49">
        <v>14.016499999999999</v>
      </c>
      <c r="C22" s="49">
        <v>0</v>
      </c>
      <c r="D22" s="49">
        <v>14.976799999999999</v>
      </c>
      <c r="E22" s="49">
        <v>10.301399999999999</v>
      </c>
      <c r="F22" s="49">
        <v>11.2326</v>
      </c>
      <c r="G22" s="49">
        <v>18.721</v>
      </c>
      <c r="H22" s="49">
        <v>11.2326</v>
      </c>
      <c r="I22" s="49">
        <v>9.3605</v>
      </c>
      <c r="J22" s="49">
        <v>4.6851000000000003</v>
      </c>
      <c r="K22" s="49">
        <v>11.154999999999999</v>
      </c>
      <c r="L22" s="49">
        <v>11.154999999999999</v>
      </c>
      <c r="M22" s="49">
        <v>5.5774999999999997</v>
      </c>
      <c r="N22" s="49">
        <v>0.93119999999999992</v>
      </c>
      <c r="O22" s="49">
        <v>7.4302000000000001</v>
      </c>
      <c r="P22" s="49">
        <v>11.154999999999999</v>
      </c>
      <c r="Q22" s="49">
        <v>3.7151000000000001</v>
      </c>
      <c r="R22" s="49">
        <v>16.780999999999999</v>
      </c>
      <c r="S22" s="49">
        <v>7.4592999999999998</v>
      </c>
      <c r="T22" s="49">
        <v>7.4592999999999998</v>
      </c>
      <c r="U22" s="49">
        <v>7.4592999999999998</v>
      </c>
      <c r="V22" s="49">
        <v>7.4592999999999998</v>
      </c>
      <c r="W22" s="49">
        <v>0.93119999999999992</v>
      </c>
      <c r="X22" s="49">
        <v>0</v>
      </c>
      <c r="Y22" s="49">
        <v>0</v>
      </c>
      <c r="Z22" s="49">
        <v>4.6559999999999997</v>
      </c>
      <c r="AA22" s="49">
        <v>2.7935999999999996</v>
      </c>
      <c r="AB22" s="49">
        <v>0</v>
      </c>
      <c r="AC22" s="49">
        <v>0.93119999999999992</v>
      </c>
      <c r="AD22" s="49">
        <v>0.93119999999999992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11.2326</v>
      </c>
      <c r="E23" s="49">
        <v>10.301399999999999</v>
      </c>
      <c r="F23" s="49">
        <v>11.2326</v>
      </c>
      <c r="G23" s="49">
        <v>11.2326</v>
      </c>
      <c r="H23" s="49">
        <v>11.2326</v>
      </c>
      <c r="I23" s="49">
        <v>9.3605</v>
      </c>
      <c r="J23" s="49">
        <v>1.1737</v>
      </c>
      <c r="K23" s="49">
        <v>11.154999999999999</v>
      </c>
      <c r="L23" s="49">
        <v>11.154999999999999</v>
      </c>
      <c r="M23" s="49">
        <v>5.5774999999999997</v>
      </c>
      <c r="N23" s="49">
        <v>0.93119999999999992</v>
      </c>
      <c r="O23" s="49">
        <v>13.0077</v>
      </c>
      <c r="P23" s="49">
        <v>7.4302000000000001</v>
      </c>
      <c r="Q23" s="49">
        <v>1.8623999999999998</v>
      </c>
      <c r="R23" s="49">
        <v>16.780999999999999</v>
      </c>
      <c r="S23" s="49">
        <v>7.4592999999999998</v>
      </c>
      <c r="T23" s="49">
        <v>0</v>
      </c>
      <c r="U23" s="49">
        <v>0</v>
      </c>
      <c r="V23" s="49">
        <v>7.4592999999999998</v>
      </c>
      <c r="W23" s="49">
        <v>0</v>
      </c>
      <c r="X23" s="49">
        <v>0</v>
      </c>
      <c r="Y23" s="49">
        <v>2.7935999999999996</v>
      </c>
      <c r="Z23" s="49">
        <v>4.6559999999999997</v>
      </c>
      <c r="AA23" s="49">
        <v>2.7935999999999996</v>
      </c>
      <c r="AB23" s="49">
        <v>2.7935999999999996</v>
      </c>
      <c r="AC23" s="49">
        <v>2.7935999999999996</v>
      </c>
      <c r="AD23" s="49">
        <v>0.93119999999999992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6.5571999999999999</v>
      </c>
      <c r="F24" s="49">
        <v>11.2326</v>
      </c>
      <c r="G24" s="49">
        <v>11.2326</v>
      </c>
      <c r="H24" s="49">
        <v>11.2326</v>
      </c>
      <c r="I24" s="49">
        <v>9.3605</v>
      </c>
      <c r="J24" s="49">
        <v>0</v>
      </c>
      <c r="K24" s="49">
        <v>0</v>
      </c>
      <c r="L24" s="49">
        <v>11.154999999999999</v>
      </c>
      <c r="M24" s="49">
        <v>5.5774999999999997</v>
      </c>
      <c r="N24" s="49">
        <v>5.5774999999999997</v>
      </c>
      <c r="O24" s="49">
        <v>13.0077</v>
      </c>
      <c r="P24" s="49">
        <v>13.0077</v>
      </c>
      <c r="Q24" s="49">
        <v>1.8623999999999998</v>
      </c>
      <c r="R24" s="49">
        <v>11.184099999999999</v>
      </c>
      <c r="S24" s="49">
        <v>7.4592999999999998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2.7935999999999996</v>
      </c>
      <c r="Z24" s="49">
        <v>4.6559999999999997</v>
      </c>
      <c r="AA24" s="49">
        <v>0</v>
      </c>
      <c r="AB24" s="49">
        <v>2.7935999999999996</v>
      </c>
      <c r="AC24" s="49">
        <v>2.7935999999999996</v>
      </c>
      <c r="AD24" s="49">
        <v>2.7935999999999996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11.2326</v>
      </c>
      <c r="F25" s="49">
        <v>11.2326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5.5774999999999997</v>
      </c>
      <c r="O25" s="49">
        <v>0</v>
      </c>
      <c r="P25" s="49">
        <v>9.2926000000000002</v>
      </c>
      <c r="Q25" s="49">
        <v>0</v>
      </c>
      <c r="R25" s="49">
        <v>7.4592999999999998</v>
      </c>
      <c r="S25" s="49">
        <v>13.046499999999998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4.6559999999999997</v>
      </c>
      <c r="AA25" s="49">
        <v>0</v>
      </c>
      <c r="AB25" s="49">
        <v>2.7935999999999996</v>
      </c>
      <c r="AC25" s="49">
        <v>0</v>
      </c>
      <c r="AD25" s="49">
        <v>2.7935999999999996</v>
      </c>
      <c r="AE25" s="49">
        <v>2.3279999999999998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10.301399999999999</v>
      </c>
      <c r="F26" s="49">
        <v>11.2326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11.154999999999999</v>
      </c>
      <c r="M26" s="49">
        <v>0</v>
      </c>
      <c r="N26" s="49">
        <v>5.5774999999999997</v>
      </c>
      <c r="O26" s="49">
        <v>13.0077</v>
      </c>
      <c r="P26" s="49">
        <v>9.2926000000000002</v>
      </c>
      <c r="Q26" s="49">
        <v>0</v>
      </c>
      <c r="R26" s="49">
        <v>13.046499999999998</v>
      </c>
      <c r="S26" s="49">
        <v>13.046499999999998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4.6559999999999997</v>
      </c>
      <c r="AA26" s="49">
        <v>0</v>
      </c>
      <c r="AB26" s="49">
        <v>0</v>
      </c>
      <c r="AC26" s="49">
        <v>0</v>
      </c>
      <c r="AD26" s="49">
        <v>0</v>
      </c>
      <c r="AE26" s="49">
        <v>2.3279999999999998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11.2326</v>
      </c>
      <c r="F27" s="49">
        <v>0</v>
      </c>
      <c r="G27" s="49">
        <v>11.2326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9.2926000000000002</v>
      </c>
      <c r="Q27" s="49">
        <v>0.88270000000000004</v>
      </c>
      <c r="R27" s="49">
        <v>13.046499999999998</v>
      </c>
      <c r="S27" s="49">
        <v>13.046499999999998</v>
      </c>
      <c r="T27" s="49">
        <v>0</v>
      </c>
      <c r="U27" s="49">
        <v>0</v>
      </c>
      <c r="V27" s="49">
        <v>0</v>
      </c>
      <c r="W27" s="49">
        <v>0</v>
      </c>
      <c r="X27" s="49">
        <v>2.7935999999999996</v>
      </c>
      <c r="Y27" s="49">
        <v>2.7935999999999996</v>
      </c>
      <c r="Z27" s="49">
        <v>4.6559999999999997</v>
      </c>
      <c r="AA27" s="49">
        <v>0</v>
      </c>
      <c r="AB27" s="49">
        <v>0</v>
      </c>
      <c r="AC27" s="49">
        <v>0</v>
      </c>
      <c r="AD27" s="49">
        <v>0</v>
      </c>
      <c r="AE27" s="49">
        <v>2.3279999999999998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11.2326</v>
      </c>
      <c r="F28" s="49">
        <v>11.2326</v>
      </c>
      <c r="G28" s="49">
        <v>11.2326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9.2926000000000002</v>
      </c>
      <c r="Q28" s="49">
        <v>0</v>
      </c>
      <c r="R28" s="49">
        <v>13.046499999999998</v>
      </c>
      <c r="S28" s="49">
        <v>13.046499999999998</v>
      </c>
      <c r="T28" s="49">
        <v>0</v>
      </c>
      <c r="U28" s="49">
        <v>0</v>
      </c>
      <c r="V28" s="49">
        <v>0</v>
      </c>
      <c r="W28" s="49">
        <v>0</v>
      </c>
      <c r="X28" s="49">
        <v>2.7935999999999996</v>
      </c>
      <c r="Y28" s="49">
        <v>2.7935999999999996</v>
      </c>
      <c r="Z28" s="49">
        <v>0</v>
      </c>
      <c r="AA28" s="49">
        <v>2.7935999999999996</v>
      </c>
      <c r="AB28" s="49">
        <v>0</v>
      </c>
      <c r="AC28" s="49">
        <v>0</v>
      </c>
      <c r="AD28" s="49">
        <v>0</v>
      </c>
      <c r="AE28" s="49">
        <v>2.3279999999999998</v>
      </c>
      <c r="AF28" s="49">
        <v>0</v>
      </c>
    </row>
    <row r="29" spans="1:32" x14ac:dyDescent="0.25">
      <c r="A29" s="48">
        <v>27</v>
      </c>
      <c r="B29" s="49">
        <v>0</v>
      </c>
      <c r="C29" s="49">
        <v>11.213200000000001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2.3279999999999998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11.213200000000001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18.682200000000002</v>
      </c>
      <c r="D32" s="49">
        <v>0</v>
      </c>
      <c r="E32" s="49">
        <v>0</v>
      </c>
      <c r="F32" s="49">
        <v>1.3289</v>
      </c>
      <c r="G32" s="49">
        <v>11.2326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18.682200000000002</v>
      </c>
      <c r="D33" s="49">
        <v>0</v>
      </c>
      <c r="E33" s="49">
        <v>11.2326</v>
      </c>
      <c r="F33" s="49">
        <v>11.2326</v>
      </c>
      <c r="G33" s="49">
        <v>5.6162999999999998</v>
      </c>
      <c r="H33" s="49">
        <v>0</v>
      </c>
      <c r="I33" s="49">
        <v>0</v>
      </c>
      <c r="J33" s="49">
        <v>6.5571999999999999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13.0077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14.016499999999999</v>
      </c>
      <c r="C34" s="49">
        <v>14.016499999999999</v>
      </c>
      <c r="D34" s="49">
        <v>11.2326</v>
      </c>
      <c r="E34" s="49">
        <v>14.976799999999999</v>
      </c>
      <c r="F34" s="49">
        <v>6.5571999999999999</v>
      </c>
      <c r="G34" s="49">
        <v>7.4883999999999995</v>
      </c>
      <c r="H34" s="49">
        <v>14.976799999999999</v>
      </c>
      <c r="I34" s="49">
        <v>9.3605</v>
      </c>
      <c r="J34" s="49">
        <v>1.8720999999999999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9.2926000000000002</v>
      </c>
      <c r="Q34" s="49">
        <v>13.0077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14.016499999999999</v>
      </c>
      <c r="C35" s="49">
        <v>10.282</v>
      </c>
      <c r="D35" s="49">
        <v>11.2326</v>
      </c>
      <c r="E35" s="49">
        <v>10.301399999999999</v>
      </c>
      <c r="F35" s="49">
        <v>10.301399999999999</v>
      </c>
      <c r="G35" s="49">
        <v>5.6162999999999998</v>
      </c>
      <c r="H35" s="49">
        <v>6.5571999999999999</v>
      </c>
      <c r="I35" s="49">
        <v>9.3605</v>
      </c>
      <c r="J35" s="49">
        <v>1.8720999999999999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7.4302000000000001</v>
      </c>
      <c r="R35" s="49">
        <v>0</v>
      </c>
      <c r="S35" s="49">
        <v>0</v>
      </c>
      <c r="T35" s="49">
        <v>0</v>
      </c>
      <c r="U35" s="49">
        <v>13.046499999999998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10.282</v>
      </c>
      <c r="D36" s="49">
        <v>14.976799999999999</v>
      </c>
      <c r="E36" s="49">
        <v>14.0456</v>
      </c>
      <c r="F36" s="49">
        <v>6.5571999999999999</v>
      </c>
      <c r="G36" s="49">
        <v>10.301399999999999</v>
      </c>
      <c r="H36" s="49">
        <v>6.5571999999999999</v>
      </c>
      <c r="I36" s="49">
        <v>6.5571999999999999</v>
      </c>
      <c r="J36" s="49">
        <v>1.8720999999999999</v>
      </c>
      <c r="K36" s="49">
        <v>0</v>
      </c>
      <c r="L36" s="49">
        <v>5.5774999999999997</v>
      </c>
      <c r="M36" s="49">
        <v>0</v>
      </c>
      <c r="N36" s="49">
        <v>0</v>
      </c>
      <c r="O36" s="49">
        <v>0</v>
      </c>
      <c r="P36" s="49">
        <v>9.2926000000000002</v>
      </c>
      <c r="Q36" s="49">
        <v>17.654</v>
      </c>
      <c r="R36" s="49">
        <v>22.368199999999998</v>
      </c>
      <c r="S36" s="49">
        <v>13.046499999999998</v>
      </c>
      <c r="T36" s="49">
        <v>13.046499999999998</v>
      </c>
      <c r="U36" s="49">
        <v>13.046499999999998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14.016499999999999</v>
      </c>
      <c r="D37" s="49">
        <v>19.661899999999999</v>
      </c>
      <c r="E37" s="49">
        <v>14.0456</v>
      </c>
      <c r="F37" s="49">
        <v>14.0456</v>
      </c>
      <c r="G37" s="49">
        <v>14.0456</v>
      </c>
      <c r="H37" s="49">
        <v>10.301399999999999</v>
      </c>
      <c r="I37" s="49">
        <v>8.4292999999999996</v>
      </c>
      <c r="J37" s="49">
        <v>1.8720999999999999</v>
      </c>
      <c r="K37" s="49">
        <v>0</v>
      </c>
      <c r="L37" s="49">
        <v>0</v>
      </c>
      <c r="M37" s="49">
        <v>0</v>
      </c>
      <c r="N37" s="49">
        <v>0</v>
      </c>
      <c r="O37" s="49">
        <v>13.0077</v>
      </c>
      <c r="P37" s="49">
        <v>13.0077</v>
      </c>
      <c r="Q37" s="49">
        <v>17.654</v>
      </c>
      <c r="R37" s="49">
        <v>22.368199999999998</v>
      </c>
      <c r="S37" s="49">
        <v>13.046499999999998</v>
      </c>
      <c r="T37" s="49">
        <v>0</v>
      </c>
      <c r="U37" s="49">
        <v>16.780999999999999</v>
      </c>
      <c r="V37" s="49">
        <v>0</v>
      </c>
      <c r="W37" s="49">
        <v>0</v>
      </c>
      <c r="X37" s="49">
        <v>0</v>
      </c>
      <c r="Y37" s="49">
        <v>2.7935999999999996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14.006799999999998</v>
      </c>
      <c r="D38" s="49">
        <v>14.976799999999999</v>
      </c>
      <c r="E38" s="49">
        <v>14.0456</v>
      </c>
      <c r="F38" s="49">
        <v>14.0456</v>
      </c>
      <c r="G38" s="49">
        <v>14.0456</v>
      </c>
      <c r="H38" s="49">
        <v>14.0456</v>
      </c>
      <c r="I38" s="49">
        <v>8.4292999999999996</v>
      </c>
      <c r="J38" s="49">
        <v>1.8720999999999999</v>
      </c>
      <c r="K38" s="49">
        <v>6.5087000000000002</v>
      </c>
      <c r="L38" s="49">
        <v>5.5774999999999997</v>
      </c>
      <c r="M38" s="49">
        <v>0</v>
      </c>
      <c r="N38" s="49">
        <v>4.6463000000000001</v>
      </c>
      <c r="O38" s="49">
        <v>7.4302000000000001</v>
      </c>
      <c r="P38" s="49">
        <v>7.4302000000000001</v>
      </c>
      <c r="Q38" s="49">
        <v>17.654</v>
      </c>
      <c r="R38" s="49">
        <v>16.780999999999999</v>
      </c>
      <c r="S38" s="49">
        <v>11.184099999999999</v>
      </c>
      <c r="T38" s="49">
        <v>0</v>
      </c>
      <c r="U38" s="49">
        <v>13.046499999999998</v>
      </c>
      <c r="V38" s="49">
        <v>0</v>
      </c>
      <c r="W38" s="49">
        <v>0</v>
      </c>
      <c r="X38" s="49">
        <v>0</v>
      </c>
      <c r="Y38" s="49">
        <v>2.7935999999999996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7.4786999999999999</v>
      </c>
      <c r="C39" s="49">
        <v>14.006799999999998</v>
      </c>
      <c r="D39" s="49">
        <v>14.976799999999999</v>
      </c>
      <c r="E39" s="49">
        <v>14.0456</v>
      </c>
      <c r="F39" s="49">
        <v>14.0456</v>
      </c>
      <c r="G39" s="49">
        <v>14.0456</v>
      </c>
      <c r="H39" s="49">
        <v>1.8720999999999999</v>
      </c>
      <c r="I39" s="49">
        <v>0</v>
      </c>
      <c r="J39" s="49">
        <v>1.8720999999999999</v>
      </c>
      <c r="K39" s="49">
        <v>0</v>
      </c>
      <c r="L39" s="49">
        <v>0.93119999999999992</v>
      </c>
      <c r="M39" s="49">
        <v>0</v>
      </c>
      <c r="N39" s="49">
        <v>13.938899999999999</v>
      </c>
      <c r="O39" s="49">
        <v>7.4302000000000001</v>
      </c>
      <c r="P39" s="49">
        <v>7.4302000000000001</v>
      </c>
      <c r="Q39" s="49">
        <v>17.654</v>
      </c>
      <c r="R39" s="49">
        <v>7.4592999999999998</v>
      </c>
      <c r="S39" s="49">
        <v>7.4592999999999998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7.4786999999999999</v>
      </c>
      <c r="C40" s="49">
        <v>14.006799999999998</v>
      </c>
      <c r="D40" s="49">
        <v>14.976799999999999</v>
      </c>
      <c r="E40" s="49">
        <v>14.0456</v>
      </c>
      <c r="F40" s="49">
        <v>14.0456</v>
      </c>
      <c r="G40" s="49">
        <v>14.0456</v>
      </c>
      <c r="H40" s="49">
        <v>1.8720999999999999</v>
      </c>
      <c r="I40" s="49">
        <v>0</v>
      </c>
      <c r="J40" s="49">
        <v>1.8720999999999999</v>
      </c>
      <c r="K40" s="49">
        <v>0</v>
      </c>
      <c r="L40" s="49">
        <v>0.93119999999999992</v>
      </c>
      <c r="M40" s="49">
        <v>0</v>
      </c>
      <c r="N40" s="49">
        <v>8.3613999999999997</v>
      </c>
      <c r="O40" s="49">
        <v>0</v>
      </c>
      <c r="P40" s="49">
        <v>7.4302000000000001</v>
      </c>
      <c r="Q40" s="49">
        <v>17.654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15.8789</v>
      </c>
      <c r="C41" s="49">
        <v>14.006799999999998</v>
      </c>
      <c r="D41" s="49">
        <v>14.976799999999999</v>
      </c>
      <c r="E41" s="49">
        <v>14.0456</v>
      </c>
      <c r="F41" s="49">
        <v>14.0456</v>
      </c>
      <c r="G41" s="49">
        <v>14.0456</v>
      </c>
      <c r="H41" s="49">
        <v>1.8720999999999999</v>
      </c>
      <c r="I41" s="49">
        <v>0</v>
      </c>
      <c r="J41" s="49">
        <v>1.8720999999999999</v>
      </c>
      <c r="K41" s="49">
        <v>10.223799999999999</v>
      </c>
      <c r="L41" s="49">
        <v>0.93119999999999992</v>
      </c>
      <c r="M41" s="49">
        <v>1.8623999999999998</v>
      </c>
      <c r="N41" s="49">
        <v>8.3613999999999997</v>
      </c>
      <c r="O41" s="49">
        <v>0</v>
      </c>
      <c r="P41" s="49">
        <v>7.4302000000000001</v>
      </c>
      <c r="Q41" s="49">
        <v>17.654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15.888599999999999</v>
      </c>
      <c r="C42" s="49">
        <v>14.016499999999999</v>
      </c>
      <c r="D42" s="49">
        <v>14.976799999999999</v>
      </c>
      <c r="E42" s="49">
        <v>14.0456</v>
      </c>
      <c r="F42" s="49">
        <v>14.0456</v>
      </c>
      <c r="G42" s="49">
        <v>14.0456</v>
      </c>
      <c r="H42" s="49">
        <v>1.8720999999999999</v>
      </c>
      <c r="I42" s="49">
        <v>0</v>
      </c>
      <c r="J42" s="49">
        <v>1.8720999999999999</v>
      </c>
      <c r="K42" s="49">
        <v>13.938899999999999</v>
      </c>
      <c r="L42" s="49">
        <v>0.93119999999999992</v>
      </c>
      <c r="M42" s="49">
        <v>3.7151000000000001</v>
      </c>
      <c r="N42" s="49">
        <v>8.3613999999999997</v>
      </c>
      <c r="O42" s="49">
        <v>7.4302000000000001</v>
      </c>
      <c r="P42" s="49">
        <v>7.4302000000000001</v>
      </c>
      <c r="Q42" s="49">
        <v>17.654</v>
      </c>
      <c r="R42" s="49">
        <v>7.4592999999999998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15.869199999999999</v>
      </c>
      <c r="C43" s="49">
        <v>14.006799999999998</v>
      </c>
      <c r="D43" s="49">
        <v>14.976799999999999</v>
      </c>
      <c r="E43" s="49">
        <v>14.0456</v>
      </c>
      <c r="F43" s="49">
        <v>14.0456</v>
      </c>
      <c r="G43" s="49">
        <v>14.0456</v>
      </c>
      <c r="H43" s="49">
        <v>1.8720999999999999</v>
      </c>
      <c r="I43" s="49">
        <v>0</v>
      </c>
      <c r="J43" s="49">
        <v>1.8720999999999999</v>
      </c>
      <c r="K43" s="49">
        <v>10.223799999999999</v>
      </c>
      <c r="L43" s="49">
        <v>0.93119999999999992</v>
      </c>
      <c r="M43" s="49">
        <v>3.7151000000000001</v>
      </c>
      <c r="N43" s="49">
        <v>8.3613999999999997</v>
      </c>
      <c r="O43" s="49">
        <v>7.4302000000000001</v>
      </c>
      <c r="P43" s="49">
        <v>7.4302000000000001</v>
      </c>
      <c r="Q43" s="49">
        <v>17.654</v>
      </c>
      <c r="R43" s="49">
        <v>7.4592999999999998</v>
      </c>
      <c r="S43" s="49">
        <v>11.184099999999999</v>
      </c>
      <c r="T43" s="49">
        <v>7.4592999999999998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15.8789</v>
      </c>
      <c r="C44" s="49">
        <v>14.006799999999998</v>
      </c>
      <c r="D44" s="49">
        <v>14.976799999999999</v>
      </c>
      <c r="E44" s="49">
        <v>14.0456</v>
      </c>
      <c r="F44" s="49">
        <v>14.0456</v>
      </c>
      <c r="G44" s="49">
        <v>14.0456</v>
      </c>
      <c r="H44" s="49">
        <v>1.8720999999999999</v>
      </c>
      <c r="I44" s="49">
        <v>0</v>
      </c>
      <c r="J44" s="49">
        <v>1.8720999999999999</v>
      </c>
      <c r="K44" s="49">
        <v>10.223799999999999</v>
      </c>
      <c r="L44" s="49">
        <v>0.93119999999999992</v>
      </c>
      <c r="M44" s="49">
        <v>3.7151000000000001</v>
      </c>
      <c r="N44" s="49">
        <v>8.3613999999999997</v>
      </c>
      <c r="O44" s="49">
        <v>7.4302000000000001</v>
      </c>
      <c r="P44" s="49">
        <v>7.4302000000000001</v>
      </c>
      <c r="Q44" s="49">
        <v>17.654</v>
      </c>
      <c r="R44" s="49">
        <v>11.184099999999999</v>
      </c>
      <c r="S44" s="49">
        <v>16.780999999999999</v>
      </c>
      <c r="T44" s="49">
        <v>7.4592999999999998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12.144399999999999</v>
      </c>
      <c r="C45" s="49">
        <v>14.006799999999998</v>
      </c>
      <c r="D45" s="49">
        <v>14.976799999999999</v>
      </c>
      <c r="E45" s="49">
        <v>14.0456</v>
      </c>
      <c r="F45" s="49">
        <v>14.0456</v>
      </c>
      <c r="G45" s="49">
        <v>14.0456</v>
      </c>
      <c r="H45" s="49">
        <v>1.8720999999999999</v>
      </c>
      <c r="I45" s="49">
        <v>0</v>
      </c>
      <c r="J45" s="49">
        <v>1.8720999999999999</v>
      </c>
      <c r="K45" s="49">
        <v>10.223799999999999</v>
      </c>
      <c r="L45" s="49">
        <v>0.93119999999999992</v>
      </c>
      <c r="M45" s="49">
        <v>1.8623999999999998</v>
      </c>
      <c r="N45" s="49">
        <v>12.0862</v>
      </c>
      <c r="O45" s="49">
        <v>7.4302000000000001</v>
      </c>
      <c r="P45" s="49">
        <v>7.4302000000000001</v>
      </c>
      <c r="Q45" s="49">
        <v>17.654</v>
      </c>
      <c r="R45" s="49">
        <v>16.780999999999999</v>
      </c>
      <c r="S45" s="49">
        <v>11.184099999999999</v>
      </c>
      <c r="T45" s="49">
        <v>11.174399999999999</v>
      </c>
      <c r="U45" s="49">
        <v>7.4495999999999993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12.144399999999999</v>
      </c>
      <c r="C46" s="49">
        <v>14.016499999999999</v>
      </c>
      <c r="D46" s="49">
        <v>14.976799999999999</v>
      </c>
      <c r="E46" s="49">
        <v>14.0456</v>
      </c>
      <c r="F46" s="49">
        <v>14.0456</v>
      </c>
      <c r="G46" s="49">
        <v>14.0456</v>
      </c>
      <c r="H46" s="49">
        <v>1.8720999999999999</v>
      </c>
      <c r="I46" s="49">
        <v>0</v>
      </c>
      <c r="J46" s="49">
        <v>1.8720999999999999</v>
      </c>
      <c r="K46" s="49">
        <v>13.938899999999999</v>
      </c>
      <c r="L46" s="49">
        <v>0.93119999999999992</v>
      </c>
      <c r="M46" s="49">
        <v>3.7151000000000001</v>
      </c>
      <c r="N46" s="49">
        <v>15.801299999999999</v>
      </c>
      <c r="O46" s="49">
        <v>11.154999999999999</v>
      </c>
      <c r="P46" s="49">
        <v>7.4302000000000001</v>
      </c>
      <c r="Q46" s="49">
        <v>17.654</v>
      </c>
      <c r="R46" s="49">
        <v>16.780999999999999</v>
      </c>
      <c r="S46" s="49">
        <v>16.780999999999999</v>
      </c>
      <c r="T46" s="49">
        <v>16.780999999999999</v>
      </c>
      <c r="U46" s="49">
        <v>11.174399999999999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12.144399999999999</v>
      </c>
      <c r="C47" s="49">
        <v>14.016499999999999</v>
      </c>
      <c r="D47" s="49">
        <v>14.976799999999999</v>
      </c>
      <c r="E47" s="49">
        <v>14.0456</v>
      </c>
      <c r="F47" s="49">
        <v>14.0456</v>
      </c>
      <c r="G47" s="49">
        <v>14.0456</v>
      </c>
      <c r="H47" s="49">
        <v>1.8720999999999999</v>
      </c>
      <c r="I47" s="49">
        <v>0</v>
      </c>
      <c r="J47" s="49">
        <v>1.8720999999999999</v>
      </c>
      <c r="K47" s="49">
        <v>13.938899999999999</v>
      </c>
      <c r="L47" s="49">
        <v>0.93119999999999992</v>
      </c>
      <c r="M47" s="49">
        <v>3.7151000000000001</v>
      </c>
      <c r="N47" s="49">
        <v>15.801299999999999</v>
      </c>
      <c r="O47" s="49">
        <v>11.154999999999999</v>
      </c>
      <c r="P47" s="49">
        <v>7.4302000000000001</v>
      </c>
      <c r="Q47" s="49">
        <v>17.654</v>
      </c>
      <c r="R47" s="49">
        <v>16.780999999999999</v>
      </c>
      <c r="S47" s="49">
        <v>16.780999999999999</v>
      </c>
      <c r="T47" s="49">
        <v>7.4592999999999998</v>
      </c>
      <c r="U47" s="49">
        <v>13.036799999999999</v>
      </c>
      <c r="V47" s="49">
        <v>0</v>
      </c>
      <c r="W47" s="49">
        <v>0</v>
      </c>
      <c r="X47" s="49">
        <v>0</v>
      </c>
      <c r="Y47" s="49">
        <v>0.93119999999999992</v>
      </c>
      <c r="Z47" s="49">
        <v>0.93119999999999992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12.144399999999999</v>
      </c>
      <c r="C48" s="49">
        <v>14.016499999999999</v>
      </c>
      <c r="D48" s="49">
        <v>14.976799999999999</v>
      </c>
      <c r="E48" s="49">
        <v>14.0456</v>
      </c>
      <c r="F48" s="49">
        <v>14.0456</v>
      </c>
      <c r="G48" s="49">
        <v>14.0456</v>
      </c>
      <c r="H48" s="49">
        <v>1.8720999999999999</v>
      </c>
      <c r="I48" s="49">
        <v>0</v>
      </c>
      <c r="J48" s="49">
        <v>1.8720999999999999</v>
      </c>
      <c r="K48" s="49">
        <v>13.938899999999999</v>
      </c>
      <c r="L48" s="49">
        <v>0.93119999999999992</v>
      </c>
      <c r="M48" s="49">
        <v>3.7151000000000001</v>
      </c>
      <c r="N48" s="49">
        <v>15.801299999999999</v>
      </c>
      <c r="O48" s="49">
        <v>17.654</v>
      </c>
      <c r="P48" s="49">
        <v>7.4302000000000001</v>
      </c>
      <c r="Q48" s="49">
        <v>17.654</v>
      </c>
      <c r="R48" s="49">
        <v>16.780999999999999</v>
      </c>
      <c r="S48" s="49">
        <v>16.780999999999999</v>
      </c>
      <c r="T48" s="49">
        <v>11.174399999999999</v>
      </c>
      <c r="U48" s="49">
        <v>13.046499999999998</v>
      </c>
      <c r="V48" s="49">
        <v>5.5968999999999998</v>
      </c>
      <c r="W48" s="49">
        <v>0</v>
      </c>
      <c r="X48" s="49">
        <v>0</v>
      </c>
      <c r="Y48" s="49">
        <v>0</v>
      </c>
      <c r="Z48" s="49">
        <v>0.93119999999999992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12.144399999999999</v>
      </c>
      <c r="C49" s="49">
        <v>14.016499999999999</v>
      </c>
      <c r="D49" s="49">
        <v>14.976799999999999</v>
      </c>
      <c r="E49" s="49">
        <v>14.0456</v>
      </c>
      <c r="F49" s="49">
        <v>14.0456</v>
      </c>
      <c r="G49" s="49">
        <v>14.0456</v>
      </c>
      <c r="H49" s="49">
        <v>1.8720999999999999</v>
      </c>
      <c r="I49" s="49">
        <v>0</v>
      </c>
      <c r="J49" s="49">
        <v>1.8720999999999999</v>
      </c>
      <c r="K49" s="49">
        <v>12.0862</v>
      </c>
      <c r="L49" s="49">
        <v>0.93119999999999992</v>
      </c>
      <c r="M49" s="49">
        <v>3.7151000000000001</v>
      </c>
      <c r="N49" s="49">
        <v>15.801299999999999</v>
      </c>
      <c r="O49" s="49">
        <v>11.154999999999999</v>
      </c>
      <c r="P49" s="49">
        <v>7.4302000000000001</v>
      </c>
      <c r="Q49" s="49">
        <v>17.654</v>
      </c>
      <c r="R49" s="49">
        <v>16.780999999999999</v>
      </c>
      <c r="S49" s="49">
        <v>16.780999999999999</v>
      </c>
      <c r="T49" s="49">
        <v>16.7713</v>
      </c>
      <c r="U49" s="49">
        <v>16.780999999999999</v>
      </c>
      <c r="V49" s="49">
        <v>5.5774999999999997</v>
      </c>
      <c r="W49" s="49">
        <v>0</v>
      </c>
      <c r="X49" s="49">
        <v>0</v>
      </c>
      <c r="Y49" s="49">
        <v>0.93119999999999992</v>
      </c>
      <c r="Z49" s="49">
        <v>0.93119999999999992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12.144399999999999</v>
      </c>
      <c r="C50" s="49">
        <v>14.016499999999999</v>
      </c>
      <c r="D50" s="49">
        <v>14.976799999999999</v>
      </c>
      <c r="E50" s="49">
        <v>14.0456</v>
      </c>
      <c r="F50" s="49">
        <v>14.0456</v>
      </c>
      <c r="G50" s="49">
        <v>14.0456</v>
      </c>
      <c r="H50" s="49">
        <v>1.8720999999999999</v>
      </c>
      <c r="I50" s="49">
        <v>0</v>
      </c>
      <c r="J50" s="49">
        <v>1.8720999999999999</v>
      </c>
      <c r="K50" s="49">
        <v>12.0862</v>
      </c>
      <c r="L50" s="49">
        <v>0.93119999999999992</v>
      </c>
      <c r="M50" s="49">
        <v>3.7151000000000001</v>
      </c>
      <c r="N50" s="49">
        <v>15.801299999999999</v>
      </c>
      <c r="O50" s="49">
        <v>17.654</v>
      </c>
      <c r="P50" s="49">
        <v>7.4302000000000001</v>
      </c>
      <c r="Q50" s="49">
        <v>17.654</v>
      </c>
      <c r="R50" s="49">
        <v>16.780999999999999</v>
      </c>
      <c r="S50" s="49">
        <v>16.780999999999999</v>
      </c>
      <c r="T50" s="49">
        <v>16.780999999999999</v>
      </c>
      <c r="U50" s="49">
        <v>16.7713</v>
      </c>
      <c r="V50" s="49">
        <v>5.5968999999999998</v>
      </c>
      <c r="W50" s="49">
        <v>0</v>
      </c>
      <c r="X50" s="49">
        <v>0</v>
      </c>
      <c r="Y50" s="49">
        <v>0.93119999999999992</v>
      </c>
      <c r="Z50" s="49">
        <v>0.93119999999999992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12.144399999999999</v>
      </c>
      <c r="C51" s="49">
        <v>14.016499999999999</v>
      </c>
      <c r="D51" s="49">
        <v>14.976799999999999</v>
      </c>
      <c r="E51" s="49">
        <v>14.0456</v>
      </c>
      <c r="F51" s="49">
        <v>14.0456</v>
      </c>
      <c r="G51" s="49">
        <v>14.0456</v>
      </c>
      <c r="H51" s="49">
        <v>1.8720999999999999</v>
      </c>
      <c r="I51" s="49">
        <v>0</v>
      </c>
      <c r="J51" s="49">
        <v>1.8720999999999999</v>
      </c>
      <c r="K51" s="49">
        <v>12.0862</v>
      </c>
      <c r="L51" s="49">
        <v>0.93119999999999992</v>
      </c>
      <c r="M51" s="49">
        <v>3.7151000000000001</v>
      </c>
      <c r="N51" s="49">
        <v>15.801299999999999</v>
      </c>
      <c r="O51" s="49">
        <v>17.654</v>
      </c>
      <c r="P51" s="49">
        <v>7.4302000000000001</v>
      </c>
      <c r="Q51" s="49">
        <v>17.654</v>
      </c>
      <c r="R51" s="49">
        <v>16.780999999999999</v>
      </c>
      <c r="S51" s="49">
        <v>16.790699999999998</v>
      </c>
      <c r="T51" s="49">
        <v>11.184099999999999</v>
      </c>
      <c r="U51" s="49">
        <v>16.7713</v>
      </c>
      <c r="V51" s="49">
        <v>2.7935999999999996</v>
      </c>
      <c r="W51" s="49">
        <v>0.93119999999999992</v>
      </c>
      <c r="X51" s="49">
        <v>0</v>
      </c>
      <c r="Y51" s="49">
        <v>1.8623999999999998</v>
      </c>
      <c r="Z51" s="49">
        <v>0.93119999999999992</v>
      </c>
      <c r="AA51" s="49">
        <v>0</v>
      </c>
      <c r="AB51" s="49">
        <v>0</v>
      </c>
      <c r="AC51" s="49">
        <v>0</v>
      </c>
      <c r="AD51" s="49">
        <v>0.93119999999999992</v>
      </c>
      <c r="AE51" s="49">
        <v>0</v>
      </c>
      <c r="AF51" s="49">
        <v>0</v>
      </c>
    </row>
    <row r="52" spans="1:32" x14ac:dyDescent="0.25">
      <c r="A52" s="48">
        <v>50</v>
      </c>
      <c r="B52" s="49">
        <v>12.144399999999999</v>
      </c>
      <c r="C52" s="49">
        <v>14.016499999999999</v>
      </c>
      <c r="D52" s="49">
        <v>14.976799999999999</v>
      </c>
      <c r="E52" s="49">
        <v>14.0456</v>
      </c>
      <c r="F52" s="49">
        <v>14.0456</v>
      </c>
      <c r="G52" s="49">
        <v>14.0456</v>
      </c>
      <c r="H52" s="49">
        <v>1.8720999999999999</v>
      </c>
      <c r="I52" s="49">
        <v>0</v>
      </c>
      <c r="J52" s="49">
        <v>1.8720999999999999</v>
      </c>
      <c r="K52" s="49">
        <v>12.0862</v>
      </c>
      <c r="L52" s="49">
        <v>0.93119999999999992</v>
      </c>
      <c r="M52" s="49">
        <v>3.7151000000000001</v>
      </c>
      <c r="N52" s="49">
        <v>15.801299999999999</v>
      </c>
      <c r="O52" s="49">
        <v>17.654</v>
      </c>
      <c r="P52" s="49">
        <v>7.4302000000000001</v>
      </c>
      <c r="Q52" s="49">
        <v>17.654</v>
      </c>
      <c r="R52" s="49">
        <v>16.780999999999999</v>
      </c>
      <c r="S52" s="49">
        <v>16.780999999999999</v>
      </c>
      <c r="T52" s="49">
        <v>11.184099999999999</v>
      </c>
      <c r="U52" s="49">
        <v>16.7713</v>
      </c>
      <c r="V52" s="49">
        <v>2.7935999999999996</v>
      </c>
      <c r="W52" s="49">
        <v>0.93119999999999992</v>
      </c>
      <c r="X52" s="49">
        <v>0</v>
      </c>
      <c r="Y52" s="49">
        <v>1.8623999999999998</v>
      </c>
      <c r="Z52" s="49">
        <v>0.93119999999999992</v>
      </c>
      <c r="AA52" s="49">
        <v>0</v>
      </c>
      <c r="AB52" s="49">
        <v>0</v>
      </c>
      <c r="AC52" s="49">
        <v>0</v>
      </c>
      <c r="AD52" s="49">
        <v>0.93119999999999992</v>
      </c>
      <c r="AE52" s="49">
        <v>0</v>
      </c>
      <c r="AF52" s="49">
        <v>0</v>
      </c>
    </row>
    <row r="53" spans="1:32" x14ac:dyDescent="0.25">
      <c r="A53" s="48">
        <v>51</v>
      </c>
      <c r="B53" s="49">
        <v>12.144399999999999</v>
      </c>
      <c r="C53" s="49">
        <v>14.016499999999999</v>
      </c>
      <c r="D53" s="49">
        <v>14.976799999999999</v>
      </c>
      <c r="E53" s="49">
        <v>14.0456</v>
      </c>
      <c r="F53" s="49">
        <v>14.0456</v>
      </c>
      <c r="G53" s="49">
        <v>14.0456</v>
      </c>
      <c r="H53" s="49">
        <v>1.8720999999999999</v>
      </c>
      <c r="I53" s="49">
        <v>0</v>
      </c>
      <c r="J53" s="49">
        <v>12.173500000000001</v>
      </c>
      <c r="K53" s="49">
        <v>12.0862</v>
      </c>
      <c r="L53" s="49">
        <v>0.93119999999999992</v>
      </c>
      <c r="M53" s="49">
        <v>3.7151000000000001</v>
      </c>
      <c r="N53" s="49">
        <v>15.801299999999999</v>
      </c>
      <c r="O53" s="49">
        <v>17.654</v>
      </c>
      <c r="P53" s="49">
        <v>7.4302000000000001</v>
      </c>
      <c r="Q53" s="49">
        <v>17.654</v>
      </c>
      <c r="R53" s="49">
        <v>16.780999999999999</v>
      </c>
      <c r="S53" s="49">
        <v>16.780999999999999</v>
      </c>
      <c r="T53" s="49">
        <v>13.046499999999998</v>
      </c>
      <c r="U53" s="49">
        <v>16.7713</v>
      </c>
      <c r="V53" s="49">
        <v>2.7935999999999996</v>
      </c>
      <c r="W53" s="49">
        <v>0.93119999999999992</v>
      </c>
      <c r="X53" s="49">
        <v>0</v>
      </c>
      <c r="Y53" s="49">
        <v>1.8623999999999998</v>
      </c>
      <c r="Z53" s="49">
        <v>0.93119999999999992</v>
      </c>
      <c r="AA53" s="49">
        <v>0</v>
      </c>
      <c r="AB53" s="49">
        <v>0</v>
      </c>
      <c r="AC53" s="49">
        <v>0</v>
      </c>
      <c r="AD53" s="49">
        <v>0.93119999999999992</v>
      </c>
      <c r="AE53" s="49">
        <v>0</v>
      </c>
      <c r="AF53" s="49">
        <v>0</v>
      </c>
    </row>
    <row r="54" spans="1:32" x14ac:dyDescent="0.25">
      <c r="A54" s="48">
        <v>52</v>
      </c>
      <c r="B54" s="49">
        <v>12.144399999999999</v>
      </c>
      <c r="C54" s="49">
        <v>14.016499999999999</v>
      </c>
      <c r="D54" s="49">
        <v>14.976799999999999</v>
      </c>
      <c r="E54" s="49">
        <v>14.0456</v>
      </c>
      <c r="F54" s="49">
        <v>14.0456</v>
      </c>
      <c r="G54" s="49">
        <v>14.0456</v>
      </c>
      <c r="H54" s="49">
        <v>1.8720999999999999</v>
      </c>
      <c r="I54" s="49">
        <v>0</v>
      </c>
      <c r="J54" s="49">
        <v>12.173500000000001</v>
      </c>
      <c r="K54" s="49">
        <v>12.0862</v>
      </c>
      <c r="L54" s="49">
        <v>0.93119999999999992</v>
      </c>
      <c r="M54" s="49">
        <v>3.7151000000000001</v>
      </c>
      <c r="N54" s="49">
        <v>15.801299999999999</v>
      </c>
      <c r="O54" s="49">
        <v>17.654</v>
      </c>
      <c r="P54" s="49">
        <v>7.4302000000000001</v>
      </c>
      <c r="Q54" s="49">
        <v>17.654</v>
      </c>
      <c r="R54" s="49">
        <v>16.780999999999999</v>
      </c>
      <c r="S54" s="49">
        <v>16.780999999999999</v>
      </c>
      <c r="T54" s="49">
        <v>13.046499999999998</v>
      </c>
      <c r="U54" s="49">
        <v>16.7713</v>
      </c>
      <c r="V54" s="49">
        <v>2.7935999999999996</v>
      </c>
      <c r="W54" s="49">
        <v>0.93119999999999992</v>
      </c>
      <c r="X54" s="49">
        <v>0</v>
      </c>
      <c r="Y54" s="49">
        <v>1.8623999999999998</v>
      </c>
      <c r="Z54" s="49">
        <v>0.93119999999999992</v>
      </c>
      <c r="AA54" s="49">
        <v>0</v>
      </c>
      <c r="AB54" s="49">
        <v>0</v>
      </c>
      <c r="AC54" s="49">
        <v>0</v>
      </c>
      <c r="AD54" s="49">
        <v>0.93119999999999992</v>
      </c>
      <c r="AE54" s="49">
        <v>0</v>
      </c>
      <c r="AF54" s="49">
        <v>0</v>
      </c>
    </row>
    <row r="55" spans="1:32" x14ac:dyDescent="0.25">
      <c r="A55" s="48">
        <v>53</v>
      </c>
      <c r="B55" s="49">
        <v>12.144399999999999</v>
      </c>
      <c r="C55" s="49">
        <v>14.016499999999999</v>
      </c>
      <c r="D55" s="49">
        <v>14.976799999999999</v>
      </c>
      <c r="E55" s="49">
        <v>14.0456</v>
      </c>
      <c r="F55" s="49">
        <v>14.0456</v>
      </c>
      <c r="G55" s="49">
        <v>14.0456</v>
      </c>
      <c r="H55" s="49">
        <v>1.8720999999999999</v>
      </c>
      <c r="I55" s="49">
        <v>0</v>
      </c>
      <c r="J55" s="49">
        <v>12.173500000000001</v>
      </c>
      <c r="K55" s="49">
        <v>12.0862</v>
      </c>
      <c r="L55" s="49">
        <v>0.93119999999999992</v>
      </c>
      <c r="M55" s="49">
        <v>3.7151000000000001</v>
      </c>
      <c r="N55" s="49">
        <v>15.801299999999999</v>
      </c>
      <c r="O55" s="49">
        <v>17.654</v>
      </c>
      <c r="P55" s="49">
        <v>7.4302000000000001</v>
      </c>
      <c r="Q55" s="49">
        <v>17.654</v>
      </c>
      <c r="R55" s="49">
        <v>16.780999999999999</v>
      </c>
      <c r="S55" s="49">
        <v>16.780999999999999</v>
      </c>
      <c r="T55" s="49">
        <v>13.036799999999999</v>
      </c>
      <c r="U55" s="49">
        <v>16.7713</v>
      </c>
      <c r="V55" s="49">
        <v>2.7935999999999996</v>
      </c>
      <c r="W55" s="49">
        <v>0.93119999999999992</v>
      </c>
      <c r="X55" s="49">
        <v>0</v>
      </c>
      <c r="Y55" s="49">
        <v>1.8623999999999998</v>
      </c>
      <c r="Z55" s="49">
        <v>0.93119999999999992</v>
      </c>
      <c r="AA55" s="49">
        <v>0</v>
      </c>
      <c r="AB55" s="49">
        <v>0</v>
      </c>
      <c r="AC55" s="49">
        <v>0.93119999999999992</v>
      </c>
      <c r="AD55" s="49">
        <v>0.93119999999999992</v>
      </c>
      <c r="AE55" s="49">
        <v>0</v>
      </c>
      <c r="AF55" s="49">
        <v>0</v>
      </c>
    </row>
    <row r="56" spans="1:32" x14ac:dyDescent="0.25">
      <c r="A56" s="48">
        <v>54</v>
      </c>
      <c r="B56" s="49">
        <v>12.144399999999999</v>
      </c>
      <c r="C56" s="49">
        <v>14.016499999999999</v>
      </c>
      <c r="D56" s="49">
        <v>14.976799999999999</v>
      </c>
      <c r="E56" s="49">
        <v>14.0456</v>
      </c>
      <c r="F56" s="49">
        <v>14.0456</v>
      </c>
      <c r="G56" s="49">
        <v>14.0456</v>
      </c>
      <c r="H56" s="49">
        <v>1.8720999999999999</v>
      </c>
      <c r="I56" s="49">
        <v>0</v>
      </c>
      <c r="J56" s="49">
        <v>12.173500000000001</v>
      </c>
      <c r="K56" s="49">
        <v>12.0862</v>
      </c>
      <c r="L56" s="49">
        <v>0.93119999999999992</v>
      </c>
      <c r="M56" s="49">
        <v>3.7151000000000001</v>
      </c>
      <c r="N56" s="49">
        <v>15.801299999999999</v>
      </c>
      <c r="O56" s="49">
        <v>17.654</v>
      </c>
      <c r="P56" s="49">
        <v>7.4302000000000001</v>
      </c>
      <c r="Q56" s="49">
        <v>17.654</v>
      </c>
      <c r="R56" s="49">
        <v>16.780999999999999</v>
      </c>
      <c r="S56" s="49">
        <v>16.780999999999999</v>
      </c>
      <c r="T56" s="49">
        <v>13.036799999999999</v>
      </c>
      <c r="U56" s="49">
        <v>16.7713</v>
      </c>
      <c r="V56" s="49">
        <v>2.7935999999999996</v>
      </c>
      <c r="W56" s="49">
        <v>0.93119999999999992</v>
      </c>
      <c r="X56" s="49">
        <v>0</v>
      </c>
      <c r="Y56" s="49">
        <v>1.8623999999999998</v>
      </c>
      <c r="Z56" s="49">
        <v>0.93119999999999992</v>
      </c>
      <c r="AA56" s="49">
        <v>0</v>
      </c>
      <c r="AB56" s="49">
        <v>0</v>
      </c>
      <c r="AC56" s="49">
        <v>0.93119999999999992</v>
      </c>
      <c r="AD56" s="49">
        <v>0.93119999999999992</v>
      </c>
      <c r="AE56" s="49">
        <v>0</v>
      </c>
      <c r="AF56" s="49">
        <v>0</v>
      </c>
    </row>
    <row r="57" spans="1:32" x14ac:dyDescent="0.25">
      <c r="A57" s="48">
        <v>55</v>
      </c>
      <c r="B57" s="49">
        <v>12.144399999999999</v>
      </c>
      <c r="C57" s="49">
        <v>14.016499999999999</v>
      </c>
      <c r="D57" s="49">
        <v>14.976799999999999</v>
      </c>
      <c r="E57" s="49">
        <v>14.0456</v>
      </c>
      <c r="F57" s="49">
        <v>14.0456</v>
      </c>
      <c r="G57" s="49">
        <v>14.0456</v>
      </c>
      <c r="H57" s="49">
        <v>1.8720999999999999</v>
      </c>
      <c r="I57" s="49">
        <v>0</v>
      </c>
      <c r="J57" s="49">
        <v>12.173500000000001</v>
      </c>
      <c r="K57" s="49">
        <v>12.0862</v>
      </c>
      <c r="L57" s="49">
        <v>0.93119999999999992</v>
      </c>
      <c r="M57" s="49">
        <v>3.7151000000000001</v>
      </c>
      <c r="N57" s="49">
        <v>15.801299999999999</v>
      </c>
      <c r="O57" s="49">
        <v>17.654</v>
      </c>
      <c r="P57" s="49">
        <v>17.654</v>
      </c>
      <c r="Q57" s="49">
        <v>17.654</v>
      </c>
      <c r="R57" s="49">
        <v>16.780999999999999</v>
      </c>
      <c r="S57" s="49">
        <v>16.780999999999999</v>
      </c>
      <c r="T57" s="49">
        <v>13.046499999999998</v>
      </c>
      <c r="U57" s="49">
        <v>16.7713</v>
      </c>
      <c r="V57" s="49">
        <v>2.7935999999999996</v>
      </c>
      <c r="W57" s="49">
        <v>0.93119999999999992</v>
      </c>
      <c r="X57" s="49">
        <v>0</v>
      </c>
      <c r="Y57" s="49">
        <v>1.8623999999999998</v>
      </c>
      <c r="Z57" s="49">
        <v>0</v>
      </c>
      <c r="AA57" s="49">
        <v>0</v>
      </c>
      <c r="AB57" s="49">
        <v>0</v>
      </c>
      <c r="AC57" s="49">
        <v>0.93119999999999992</v>
      </c>
      <c r="AD57" s="49">
        <v>0.93119999999999992</v>
      </c>
      <c r="AE57" s="49">
        <v>0</v>
      </c>
      <c r="AF57" s="49">
        <v>0</v>
      </c>
    </row>
    <row r="58" spans="1:32" x14ac:dyDescent="0.25">
      <c r="A58" s="48">
        <v>56</v>
      </c>
      <c r="B58" s="49">
        <v>12.144399999999999</v>
      </c>
      <c r="C58" s="49">
        <v>14.016499999999999</v>
      </c>
      <c r="D58" s="49">
        <v>14.976799999999999</v>
      </c>
      <c r="E58" s="49">
        <v>14.0456</v>
      </c>
      <c r="F58" s="49">
        <v>14.0456</v>
      </c>
      <c r="G58" s="49">
        <v>14.0456</v>
      </c>
      <c r="H58" s="49">
        <v>1.8720999999999999</v>
      </c>
      <c r="I58" s="49">
        <v>0</v>
      </c>
      <c r="J58" s="49">
        <v>12.173500000000001</v>
      </c>
      <c r="K58" s="49">
        <v>12.0862</v>
      </c>
      <c r="L58" s="49">
        <v>0.93119999999999992</v>
      </c>
      <c r="M58" s="49">
        <v>3.7151000000000001</v>
      </c>
      <c r="N58" s="49">
        <v>15.801299999999999</v>
      </c>
      <c r="O58" s="49">
        <v>17.654</v>
      </c>
      <c r="P58" s="49">
        <v>17.654</v>
      </c>
      <c r="Q58" s="49">
        <v>17.654</v>
      </c>
      <c r="R58" s="49">
        <v>16.780999999999999</v>
      </c>
      <c r="S58" s="49">
        <v>16.780999999999999</v>
      </c>
      <c r="T58" s="49">
        <v>13.046499999999998</v>
      </c>
      <c r="U58" s="49">
        <v>16.780999999999999</v>
      </c>
      <c r="V58" s="49">
        <v>2.7935999999999996</v>
      </c>
      <c r="W58" s="49">
        <v>0.93119999999999992</v>
      </c>
      <c r="X58" s="49">
        <v>0</v>
      </c>
      <c r="Y58" s="49">
        <v>1.8623999999999998</v>
      </c>
      <c r="Z58" s="49">
        <v>0</v>
      </c>
      <c r="AA58" s="49">
        <v>0</v>
      </c>
      <c r="AB58" s="49">
        <v>0</v>
      </c>
      <c r="AC58" s="49">
        <v>0</v>
      </c>
      <c r="AD58" s="49">
        <v>0.93119999999999992</v>
      </c>
      <c r="AE58" s="49">
        <v>0</v>
      </c>
      <c r="AF58" s="49">
        <v>0</v>
      </c>
    </row>
    <row r="59" spans="1:32" x14ac:dyDescent="0.25">
      <c r="A59" s="48">
        <v>57</v>
      </c>
      <c r="B59" s="49">
        <v>12.144399999999999</v>
      </c>
      <c r="C59" s="49">
        <v>14.016499999999999</v>
      </c>
      <c r="D59" s="49">
        <v>14.976799999999999</v>
      </c>
      <c r="E59" s="49">
        <v>14.0456</v>
      </c>
      <c r="F59" s="49">
        <v>14.0456</v>
      </c>
      <c r="G59" s="49">
        <v>14.0456</v>
      </c>
      <c r="H59" s="49">
        <v>1.8720999999999999</v>
      </c>
      <c r="I59" s="49">
        <v>0</v>
      </c>
      <c r="J59" s="49">
        <v>14.0456</v>
      </c>
      <c r="K59" s="49">
        <v>12.0862</v>
      </c>
      <c r="L59" s="49">
        <v>4.6463000000000001</v>
      </c>
      <c r="M59" s="49">
        <v>3.7151000000000001</v>
      </c>
      <c r="N59" s="49">
        <v>15.801299999999999</v>
      </c>
      <c r="O59" s="49">
        <v>17.654</v>
      </c>
      <c r="P59" s="49">
        <v>17.654</v>
      </c>
      <c r="Q59" s="49">
        <v>17.654</v>
      </c>
      <c r="R59" s="49">
        <v>16.780999999999999</v>
      </c>
      <c r="S59" s="49">
        <v>16.780999999999999</v>
      </c>
      <c r="T59" s="49">
        <v>13.046499999999998</v>
      </c>
      <c r="U59" s="49">
        <v>16.7713</v>
      </c>
      <c r="V59" s="49">
        <v>0</v>
      </c>
      <c r="W59" s="49">
        <v>0.93119999999999992</v>
      </c>
      <c r="X59" s="49">
        <v>0</v>
      </c>
      <c r="Y59" s="49">
        <v>1.8623999999999998</v>
      </c>
      <c r="Z59" s="49">
        <v>0</v>
      </c>
      <c r="AA59" s="49">
        <v>0</v>
      </c>
      <c r="AB59" s="49">
        <v>0</v>
      </c>
      <c r="AC59" s="49">
        <v>0</v>
      </c>
      <c r="AD59" s="49">
        <v>0.93119999999999992</v>
      </c>
      <c r="AE59" s="49">
        <v>0</v>
      </c>
      <c r="AF59" s="49">
        <v>0</v>
      </c>
    </row>
    <row r="60" spans="1:32" x14ac:dyDescent="0.25">
      <c r="A60" s="48">
        <v>58</v>
      </c>
      <c r="B60" s="49">
        <v>12.144399999999999</v>
      </c>
      <c r="C60" s="49">
        <v>14.016499999999999</v>
      </c>
      <c r="D60" s="49">
        <v>14.976799999999999</v>
      </c>
      <c r="E60" s="49">
        <v>14.0456</v>
      </c>
      <c r="F60" s="49">
        <v>14.0456</v>
      </c>
      <c r="G60" s="49">
        <v>14.0456</v>
      </c>
      <c r="H60" s="49">
        <v>1.8720999999999999</v>
      </c>
      <c r="I60" s="49">
        <v>0</v>
      </c>
      <c r="J60" s="49">
        <v>14.0456</v>
      </c>
      <c r="K60" s="49">
        <v>12.0862</v>
      </c>
      <c r="L60" s="49">
        <v>4.6463000000000001</v>
      </c>
      <c r="M60" s="49">
        <v>3.7151000000000001</v>
      </c>
      <c r="N60" s="49">
        <v>15.801299999999999</v>
      </c>
      <c r="O60" s="49">
        <v>17.654</v>
      </c>
      <c r="P60" s="49">
        <v>17.654</v>
      </c>
      <c r="Q60" s="49">
        <v>17.654</v>
      </c>
      <c r="R60" s="49">
        <v>16.780999999999999</v>
      </c>
      <c r="S60" s="49">
        <v>16.780999999999999</v>
      </c>
      <c r="T60" s="49">
        <v>13.046499999999998</v>
      </c>
      <c r="U60" s="49">
        <v>16.7713</v>
      </c>
      <c r="V60" s="49">
        <v>0</v>
      </c>
      <c r="W60" s="49">
        <v>0.93119999999999992</v>
      </c>
      <c r="X60" s="49">
        <v>0</v>
      </c>
      <c r="Y60" s="49">
        <v>1.8623999999999998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12.144399999999999</v>
      </c>
      <c r="C61" s="49">
        <v>14.016499999999999</v>
      </c>
      <c r="D61" s="49">
        <v>13.104699999999999</v>
      </c>
      <c r="E61" s="49">
        <v>14.0456</v>
      </c>
      <c r="F61" s="49">
        <v>14.0456</v>
      </c>
      <c r="G61" s="49">
        <v>14.0456</v>
      </c>
      <c r="H61" s="49">
        <v>1.8720999999999999</v>
      </c>
      <c r="I61" s="49">
        <v>0</v>
      </c>
      <c r="J61" s="49">
        <v>14.0456</v>
      </c>
      <c r="K61" s="49">
        <v>12.0862</v>
      </c>
      <c r="L61" s="49">
        <v>4.6463000000000001</v>
      </c>
      <c r="M61" s="49">
        <v>3.7151000000000001</v>
      </c>
      <c r="N61" s="49">
        <v>15.801299999999999</v>
      </c>
      <c r="O61" s="49">
        <v>17.654</v>
      </c>
      <c r="P61" s="49">
        <v>17.654</v>
      </c>
      <c r="Q61" s="49">
        <v>16.732499999999998</v>
      </c>
      <c r="R61" s="49">
        <v>16.780999999999999</v>
      </c>
      <c r="S61" s="49">
        <v>16.780999999999999</v>
      </c>
      <c r="T61" s="49">
        <v>13.046499999999998</v>
      </c>
      <c r="U61" s="49">
        <v>7.4495999999999993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12.144399999999999</v>
      </c>
      <c r="C62" s="49">
        <v>14.016499999999999</v>
      </c>
      <c r="D62" s="49">
        <v>13.104699999999999</v>
      </c>
      <c r="E62" s="49">
        <v>14.0456</v>
      </c>
      <c r="F62" s="49">
        <v>14.0456</v>
      </c>
      <c r="G62" s="49">
        <v>14.0456</v>
      </c>
      <c r="H62" s="49">
        <v>1.8720999999999999</v>
      </c>
      <c r="I62" s="49">
        <v>0</v>
      </c>
      <c r="J62" s="49">
        <v>14.0456</v>
      </c>
      <c r="K62" s="49">
        <v>12.0862</v>
      </c>
      <c r="L62" s="49">
        <v>4.6463000000000001</v>
      </c>
      <c r="M62" s="49">
        <v>3.7151000000000001</v>
      </c>
      <c r="N62" s="49">
        <v>15.801299999999999</v>
      </c>
      <c r="O62" s="49">
        <v>11.154999999999999</v>
      </c>
      <c r="P62" s="49">
        <v>17.654</v>
      </c>
      <c r="Q62" s="49">
        <v>16.732499999999998</v>
      </c>
      <c r="R62" s="49">
        <v>11.184099999999999</v>
      </c>
      <c r="S62" s="49">
        <v>16.780999999999999</v>
      </c>
      <c r="T62" s="49">
        <v>7.4592999999999998</v>
      </c>
      <c r="U62" s="49">
        <v>7.4495999999999993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6.5377999999999998</v>
      </c>
      <c r="C63" s="49">
        <v>14.016499999999999</v>
      </c>
      <c r="D63" s="49">
        <v>13.104699999999999</v>
      </c>
      <c r="E63" s="49">
        <v>14.0456</v>
      </c>
      <c r="F63" s="49">
        <v>14.0456</v>
      </c>
      <c r="G63" s="49">
        <v>14.0456</v>
      </c>
      <c r="H63" s="49">
        <v>1.8720999999999999</v>
      </c>
      <c r="I63" s="49">
        <v>0</v>
      </c>
      <c r="J63" s="49">
        <v>14.0456</v>
      </c>
      <c r="K63" s="49">
        <v>10.223799999999999</v>
      </c>
      <c r="L63" s="49">
        <v>4.6463000000000001</v>
      </c>
      <c r="M63" s="49">
        <v>1.8623999999999998</v>
      </c>
      <c r="N63" s="49">
        <v>15.811</v>
      </c>
      <c r="O63" s="49">
        <v>11.154999999999999</v>
      </c>
      <c r="P63" s="49">
        <v>17.654</v>
      </c>
      <c r="Q63" s="49">
        <v>16.732499999999998</v>
      </c>
      <c r="R63" s="49">
        <v>11.184099999999999</v>
      </c>
      <c r="S63" s="49">
        <v>7.4592999999999998</v>
      </c>
      <c r="T63" s="49">
        <v>7.4592999999999998</v>
      </c>
      <c r="U63" s="49">
        <v>7.4495999999999993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6.5377999999999998</v>
      </c>
      <c r="C64" s="49">
        <v>14.016499999999999</v>
      </c>
      <c r="D64" s="49">
        <v>13.104699999999999</v>
      </c>
      <c r="E64" s="49">
        <v>14.0456</v>
      </c>
      <c r="F64" s="49">
        <v>14.0456</v>
      </c>
      <c r="G64" s="49">
        <v>14.0456</v>
      </c>
      <c r="H64" s="49">
        <v>1.8720999999999999</v>
      </c>
      <c r="I64" s="49">
        <v>0</v>
      </c>
      <c r="J64" s="49">
        <v>14.0456</v>
      </c>
      <c r="K64" s="49">
        <v>6.5087000000000002</v>
      </c>
      <c r="L64" s="49">
        <v>4.6463000000000001</v>
      </c>
      <c r="M64" s="49">
        <v>1.8623999999999998</v>
      </c>
      <c r="N64" s="49">
        <v>12.0959</v>
      </c>
      <c r="O64" s="49">
        <v>7.4302000000000001</v>
      </c>
      <c r="P64" s="49">
        <v>7.4302000000000001</v>
      </c>
      <c r="Q64" s="49">
        <v>16.732499999999998</v>
      </c>
      <c r="R64" s="49">
        <v>7.4592999999999998</v>
      </c>
      <c r="S64" s="49">
        <v>7.4592999999999998</v>
      </c>
      <c r="T64" s="49">
        <v>7.4592999999999998</v>
      </c>
      <c r="U64" s="49">
        <v>7.4495999999999993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14.016499999999999</v>
      </c>
      <c r="D65" s="49">
        <v>10.301399999999999</v>
      </c>
      <c r="E65" s="49">
        <v>14.0456</v>
      </c>
      <c r="F65" s="49">
        <v>10.301399999999999</v>
      </c>
      <c r="G65" s="49">
        <v>6.5571999999999999</v>
      </c>
      <c r="H65" s="49">
        <v>0</v>
      </c>
      <c r="I65" s="49">
        <v>0</v>
      </c>
      <c r="J65" s="49">
        <v>14.0456</v>
      </c>
      <c r="K65" s="49">
        <v>0</v>
      </c>
      <c r="L65" s="49">
        <v>0</v>
      </c>
      <c r="M65" s="49">
        <v>0</v>
      </c>
      <c r="N65" s="49">
        <v>0</v>
      </c>
      <c r="O65" s="49">
        <v>7.4302000000000001</v>
      </c>
      <c r="P65" s="49">
        <v>7.4302000000000001</v>
      </c>
      <c r="Q65" s="49">
        <v>11.154999999999999</v>
      </c>
      <c r="R65" s="49">
        <v>7.4592999999999998</v>
      </c>
      <c r="S65" s="49">
        <v>0</v>
      </c>
      <c r="T65" s="49">
        <v>7.4592999999999998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10.282</v>
      </c>
      <c r="D66" s="49">
        <v>14.976799999999999</v>
      </c>
      <c r="E66" s="49">
        <v>10.301399999999999</v>
      </c>
      <c r="F66" s="49">
        <v>6.5571999999999999</v>
      </c>
      <c r="G66" s="49">
        <v>0</v>
      </c>
      <c r="H66" s="49">
        <v>0</v>
      </c>
      <c r="I66" s="49">
        <v>0</v>
      </c>
      <c r="J66" s="49">
        <v>8.4292999999999996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7.4302000000000001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6.5377999999999998</v>
      </c>
      <c r="D67" s="49">
        <v>14.976799999999999</v>
      </c>
      <c r="E67" s="49">
        <v>6.5571999999999999</v>
      </c>
      <c r="F67" s="49">
        <v>6.5571999999999999</v>
      </c>
      <c r="G67" s="49">
        <v>6.5571999999999999</v>
      </c>
      <c r="H67" s="49">
        <v>0</v>
      </c>
      <c r="I67" s="49">
        <v>0</v>
      </c>
      <c r="J67" s="49">
        <v>8.4292999999999996</v>
      </c>
      <c r="K67" s="49">
        <v>0</v>
      </c>
      <c r="L67" s="49">
        <v>0</v>
      </c>
      <c r="M67" s="49">
        <v>0</v>
      </c>
      <c r="N67" s="49">
        <v>0</v>
      </c>
      <c r="O67" s="49">
        <v>16.732499999999998</v>
      </c>
      <c r="P67" s="49">
        <v>7.4302000000000001</v>
      </c>
      <c r="Q67" s="49">
        <v>7.4302000000000001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2.3279999999999998</v>
      </c>
      <c r="AF67" s="49">
        <v>0</v>
      </c>
    </row>
    <row r="68" spans="1:32" x14ac:dyDescent="0.25">
      <c r="A68" s="48">
        <v>66</v>
      </c>
      <c r="B68" s="49">
        <v>0</v>
      </c>
      <c r="C68" s="49">
        <v>11.213200000000001</v>
      </c>
      <c r="D68" s="49">
        <v>11.2326</v>
      </c>
      <c r="E68" s="49">
        <v>0</v>
      </c>
      <c r="F68" s="49">
        <v>0</v>
      </c>
      <c r="G68" s="49">
        <v>11.2326</v>
      </c>
      <c r="H68" s="49">
        <v>0</v>
      </c>
      <c r="I68" s="49">
        <v>0</v>
      </c>
      <c r="J68" s="49">
        <v>4.6851000000000003</v>
      </c>
      <c r="K68" s="49">
        <v>0</v>
      </c>
      <c r="L68" s="49">
        <v>0</v>
      </c>
      <c r="M68" s="49">
        <v>0</v>
      </c>
      <c r="N68" s="49">
        <v>0</v>
      </c>
      <c r="O68" s="49">
        <v>13.0077</v>
      </c>
      <c r="P68" s="49">
        <v>7.4302000000000001</v>
      </c>
      <c r="Q68" s="49">
        <v>7.4302000000000001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2.7935999999999996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11.213200000000001</v>
      </c>
      <c r="D69" s="49">
        <v>11.2326</v>
      </c>
      <c r="E69" s="49">
        <v>11.2326</v>
      </c>
      <c r="F69" s="49">
        <v>0</v>
      </c>
      <c r="G69" s="49">
        <v>18.721</v>
      </c>
      <c r="H69" s="49">
        <v>0</v>
      </c>
      <c r="I69" s="49">
        <v>4.6851000000000003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13.0077</v>
      </c>
      <c r="P69" s="49">
        <v>13.0077</v>
      </c>
      <c r="Q69" s="49">
        <v>7.4302000000000001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11.213200000000001</v>
      </c>
      <c r="D70" s="49">
        <v>14.976799999999999</v>
      </c>
      <c r="E70" s="49">
        <v>11.2326</v>
      </c>
      <c r="F70" s="49">
        <v>0</v>
      </c>
      <c r="G70" s="49">
        <v>0</v>
      </c>
      <c r="H70" s="49">
        <v>0</v>
      </c>
      <c r="I70" s="49">
        <v>4.6851000000000003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11.2326</v>
      </c>
      <c r="E71" s="49">
        <v>11.2326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13.0077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2.3279999999999998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13.0077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2.3279999999999998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13.0077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2.3279999999999998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11.2326</v>
      </c>
      <c r="K78" s="49">
        <v>0</v>
      </c>
      <c r="L78" s="49">
        <v>0</v>
      </c>
      <c r="M78" s="49">
        <v>0</v>
      </c>
      <c r="N78" s="49">
        <v>13.0077</v>
      </c>
      <c r="O78" s="49">
        <v>0</v>
      </c>
      <c r="P78" s="49">
        <v>0</v>
      </c>
      <c r="Q78" s="49">
        <v>13.0077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2.3279999999999998</v>
      </c>
      <c r="AF78" s="49">
        <v>0</v>
      </c>
    </row>
    <row r="79" spans="1:32" x14ac:dyDescent="0.25">
      <c r="A79" s="48">
        <v>77</v>
      </c>
      <c r="B79" s="49">
        <v>0</v>
      </c>
      <c r="C79" s="49">
        <v>11.213200000000001</v>
      </c>
      <c r="D79" s="49">
        <v>0</v>
      </c>
      <c r="E79" s="49">
        <v>0</v>
      </c>
      <c r="F79" s="49">
        <v>0</v>
      </c>
      <c r="G79" s="49">
        <v>11.2326</v>
      </c>
      <c r="H79" s="49">
        <v>0</v>
      </c>
      <c r="I79" s="49">
        <v>0</v>
      </c>
      <c r="J79" s="49">
        <v>11.2326</v>
      </c>
      <c r="K79" s="49">
        <v>0</v>
      </c>
      <c r="L79" s="49">
        <v>0</v>
      </c>
      <c r="M79" s="49">
        <v>0</v>
      </c>
      <c r="N79" s="49">
        <v>0</v>
      </c>
      <c r="O79" s="49">
        <v>16.732499999999998</v>
      </c>
      <c r="P79" s="49">
        <v>16.732499999999998</v>
      </c>
      <c r="Q79" s="49">
        <v>13.0077</v>
      </c>
      <c r="R79" s="49">
        <v>13.046499999999998</v>
      </c>
      <c r="S79" s="49">
        <v>22.368199999999998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2.7935999999999996</v>
      </c>
      <c r="AC79" s="49">
        <v>2.7935999999999996</v>
      </c>
      <c r="AD79" s="49">
        <v>2.3279999999999998</v>
      </c>
      <c r="AE79" s="49">
        <v>2.3279999999999998</v>
      </c>
      <c r="AF79" s="49">
        <v>0</v>
      </c>
    </row>
    <row r="80" spans="1:32" x14ac:dyDescent="0.25">
      <c r="A80" s="48">
        <v>78</v>
      </c>
      <c r="B80" s="49">
        <v>0</v>
      </c>
      <c r="C80" s="49">
        <v>14.947699999999999</v>
      </c>
      <c r="D80" s="49">
        <v>11.2326</v>
      </c>
      <c r="E80" s="49">
        <v>11.2326</v>
      </c>
      <c r="F80" s="49">
        <v>11.2326</v>
      </c>
      <c r="G80" s="49">
        <v>18.721</v>
      </c>
      <c r="H80" s="49">
        <v>11.2326</v>
      </c>
      <c r="I80" s="49">
        <v>4.6851000000000003</v>
      </c>
      <c r="J80" s="49">
        <v>11.2326</v>
      </c>
      <c r="K80" s="49">
        <v>0</v>
      </c>
      <c r="L80" s="49">
        <v>0</v>
      </c>
      <c r="M80" s="49">
        <v>0</v>
      </c>
      <c r="N80" s="49">
        <v>0</v>
      </c>
      <c r="O80" s="49">
        <v>16.732499999999998</v>
      </c>
      <c r="P80" s="49">
        <v>23.231499999999997</v>
      </c>
      <c r="Q80" s="49">
        <v>13.0077</v>
      </c>
      <c r="R80" s="49">
        <v>13.046499999999998</v>
      </c>
      <c r="S80" s="49">
        <v>16.780999999999999</v>
      </c>
      <c r="T80" s="49">
        <v>0</v>
      </c>
      <c r="U80" s="49">
        <v>0</v>
      </c>
      <c r="V80" s="49">
        <v>0</v>
      </c>
      <c r="W80" s="49">
        <v>0</v>
      </c>
      <c r="X80" s="49">
        <v>2.7935999999999996</v>
      </c>
      <c r="Y80" s="49">
        <v>4.6559999999999997</v>
      </c>
      <c r="Z80" s="49">
        <v>0</v>
      </c>
      <c r="AA80" s="49">
        <v>0</v>
      </c>
      <c r="AB80" s="49">
        <v>2.7935999999999996</v>
      </c>
      <c r="AC80" s="49">
        <v>2.7935999999999996</v>
      </c>
      <c r="AD80" s="49">
        <v>2.3279999999999998</v>
      </c>
      <c r="AE80" s="49">
        <v>2.3279999999999998</v>
      </c>
      <c r="AF80" s="49">
        <v>0</v>
      </c>
    </row>
    <row r="81" spans="1:32" x14ac:dyDescent="0.25">
      <c r="A81" s="48">
        <v>79</v>
      </c>
      <c r="B81" s="49">
        <v>0</v>
      </c>
      <c r="C81" s="49">
        <v>14.947699999999999</v>
      </c>
      <c r="D81" s="49">
        <v>17.7898</v>
      </c>
      <c r="E81" s="49">
        <v>18.721</v>
      </c>
      <c r="F81" s="49">
        <v>18.721</v>
      </c>
      <c r="G81" s="49">
        <v>18.721</v>
      </c>
      <c r="H81" s="49">
        <v>14.0456</v>
      </c>
      <c r="I81" s="49">
        <v>4.6851000000000003</v>
      </c>
      <c r="J81" s="49">
        <v>11.2326</v>
      </c>
      <c r="K81" s="49">
        <v>11.154999999999999</v>
      </c>
      <c r="L81" s="49">
        <v>6.5087000000000002</v>
      </c>
      <c r="M81" s="49">
        <v>0</v>
      </c>
      <c r="N81" s="49">
        <v>0</v>
      </c>
      <c r="O81" s="49">
        <v>13.0077</v>
      </c>
      <c r="P81" s="49">
        <v>13.0077</v>
      </c>
      <c r="Q81" s="49">
        <v>16.732499999999998</v>
      </c>
      <c r="R81" s="49">
        <v>0</v>
      </c>
      <c r="S81" s="49">
        <v>13.046499999999998</v>
      </c>
      <c r="T81" s="49">
        <v>13.0562</v>
      </c>
      <c r="U81" s="49">
        <v>0</v>
      </c>
      <c r="V81" s="49">
        <v>0</v>
      </c>
      <c r="W81" s="49">
        <v>0</v>
      </c>
      <c r="X81" s="49">
        <v>2.7935999999999996</v>
      </c>
      <c r="Y81" s="49">
        <v>0</v>
      </c>
      <c r="Z81" s="49">
        <v>0</v>
      </c>
      <c r="AA81" s="49">
        <v>0</v>
      </c>
      <c r="AB81" s="49">
        <v>0</v>
      </c>
      <c r="AC81" s="49">
        <v>2.7935999999999996</v>
      </c>
      <c r="AD81" s="49">
        <v>2.3279999999999998</v>
      </c>
      <c r="AE81" s="49">
        <v>2.3279999999999998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17.7898</v>
      </c>
      <c r="E82" s="49">
        <v>18.721</v>
      </c>
      <c r="F82" s="49">
        <v>14.976799999999999</v>
      </c>
      <c r="G82" s="49">
        <v>18.721</v>
      </c>
      <c r="H82" s="49">
        <v>11.2326</v>
      </c>
      <c r="I82" s="49">
        <v>4.6851000000000003</v>
      </c>
      <c r="J82" s="49">
        <v>11.2326</v>
      </c>
      <c r="K82" s="49">
        <v>11.154999999999999</v>
      </c>
      <c r="L82" s="49">
        <v>6.5087000000000002</v>
      </c>
      <c r="M82" s="49">
        <v>0</v>
      </c>
      <c r="N82" s="49">
        <v>0</v>
      </c>
      <c r="O82" s="49">
        <v>13.0077</v>
      </c>
      <c r="P82" s="49">
        <v>13.0077</v>
      </c>
      <c r="Q82" s="49">
        <v>7.4302000000000001</v>
      </c>
      <c r="R82" s="49">
        <v>0</v>
      </c>
      <c r="S82" s="49">
        <v>13.046499999999998</v>
      </c>
      <c r="T82" s="49">
        <v>13.0562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2.7935999999999996</v>
      </c>
      <c r="AD82" s="49">
        <v>2.3279999999999998</v>
      </c>
      <c r="AE82" s="49">
        <v>2.3279999999999998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17.7898</v>
      </c>
      <c r="E83" s="49">
        <v>0</v>
      </c>
      <c r="F83" s="49">
        <v>14.976799999999999</v>
      </c>
      <c r="G83" s="49">
        <v>11.2326</v>
      </c>
      <c r="H83" s="49">
        <v>0</v>
      </c>
      <c r="I83" s="49">
        <v>4.6851000000000003</v>
      </c>
      <c r="J83" s="49">
        <v>11.2326</v>
      </c>
      <c r="K83" s="49">
        <v>14.870099999999999</v>
      </c>
      <c r="L83" s="49">
        <v>6.5087000000000002</v>
      </c>
      <c r="M83" s="49">
        <v>0</v>
      </c>
      <c r="N83" s="49">
        <v>13.0077</v>
      </c>
      <c r="O83" s="49">
        <v>13.0077</v>
      </c>
      <c r="P83" s="49">
        <v>13.0077</v>
      </c>
      <c r="Q83" s="49">
        <v>7.4302000000000001</v>
      </c>
      <c r="R83" s="49">
        <v>13.046499999999998</v>
      </c>
      <c r="S83" s="49">
        <v>13.046499999999998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3.7247999999999997</v>
      </c>
      <c r="AA83" s="49">
        <v>2.7935999999999996</v>
      </c>
      <c r="AB83" s="49">
        <v>2.7935999999999996</v>
      </c>
      <c r="AC83" s="49">
        <v>2.7935999999999996</v>
      </c>
      <c r="AD83" s="49">
        <v>2.3279999999999998</v>
      </c>
      <c r="AE83" s="49">
        <v>2.3279999999999998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14.976799999999999</v>
      </c>
      <c r="E84" s="49">
        <v>11.2326</v>
      </c>
      <c r="F84" s="49">
        <v>18.721</v>
      </c>
      <c r="G84" s="49">
        <v>11.2326</v>
      </c>
      <c r="H84" s="49">
        <v>0</v>
      </c>
      <c r="I84" s="49">
        <v>4.6851000000000003</v>
      </c>
      <c r="J84" s="49">
        <v>11.2326</v>
      </c>
      <c r="K84" s="49">
        <v>11.154999999999999</v>
      </c>
      <c r="L84" s="49">
        <v>6.5087000000000002</v>
      </c>
      <c r="M84" s="49">
        <v>0</v>
      </c>
      <c r="N84" s="49">
        <v>13.0077</v>
      </c>
      <c r="O84" s="49">
        <v>13.0077</v>
      </c>
      <c r="P84" s="49">
        <v>13.0077</v>
      </c>
      <c r="Q84" s="49">
        <v>7.4302000000000001</v>
      </c>
      <c r="R84" s="49">
        <v>13.046499999999998</v>
      </c>
      <c r="S84" s="49">
        <v>13.046499999999998</v>
      </c>
      <c r="T84" s="49">
        <v>0</v>
      </c>
      <c r="U84" s="49">
        <v>0</v>
      </c>
      <c r="V84" s="49">
        <v>0</v>
      </c>
      <c r="W84" s="49">
        <v>0</v>
      </c>
      <c r="X84" s="49">
        <v>2.7935999999999996</v>
      </c>
      <c r="Y84" s="49">
        <v>0</v>
      </c>
      <c r="Z84" s="49">
        <v>3.7247999999999997</v>
      </c>
      <c r="AA84" s="49">
        <v>2.7935999999999996</v>
      </c>
      <c r="AB84" s="49">
        <v>2.7935999999999996</v>
      </c>
      <c r="AC84" s="49">
        <v>2.7935999999999996</v>
      </c>
      <c r="AD84" s="49">
        <v>2.3279999999999998</v>
      </c>
      <c r="AE84" s="49">
        <v>2.3279999999999998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17.7898</v>
      </c>
      <c r="E85" s="49">
        <v>11.2326</v>
      </c>
      <c r="F85" s="49">
        <v>11.2326</v>
      </c>
      <c r="G85" s="49">
        <v>11.2326</v>
      </c>
      <c r="H85" s="49">
        <v>0</v>
      </c>
      <c r="I85" s="49">
        <v>6.5571999999999999</v>
      </c>
      <c r="J85" s="49">
        <v>11.2326</v>
      </c>
      <c r="K85" s="49">
        <v>11.154999999999999</v>
      </c>
      <c r="L85" s="49">
        <v>6.5087000000000002</v>
      </c>
      <c r="M85" s="49">
        <v>0</v>
      </c>
      <c r="N85" s="49">
        <v>13.0077</v>
      </c>
      <c r="O85" s="49">
        <v>13.0077</v>
      </c>
      <c r="P85" s="49">
        <v>13.0077</v>
      </c>
      <c r="Q85" s="49">
        <v>7.4302000000000001</v>
      </c>
      <c r="R85" s="49">
        <v>13.046499999999998</v>
      </c>
      <c r="S85" s="49">
        <v>13.046499999999998</v>
      </c>
      <c r="T85" s="49">
        <v>13.046499999999998</v>
      </c>
      <c r="U85" s="49">
        <v>13.046499999999998</v>
      </c>
      <c r="V85" s="49">
        <v>3.7247999999999997</v>
      </c>
      <c r="W85" s="49">
        <v>3.7247999999999997</v>
      </c>
      <c r="X85" s="49">
        <v>2.7935999999999996</v>
      </c>
      <c r="Y85" s="49">
        <v>4.6559999999999997</v>
      </c>
      <c r="Z85" s="49">
        <v>3.7247999999999997</v>
      </c>
      <c r="AA85" s="49">
        <v>2.7935999999999996</v>
      </c>
      <c r="AB85" s="49">
        <v>2.7935999999999996</v>
      </c>
      <c r="AC85" s="49">
        <v>2.7935999999999996</v>
      </c>
      <c r="AD85" s="49">
        <v>2.3279999999999998</v>
      </c>
      <c r="AE85" s="49">
        <v>2.3279999999999998</v>
      </c>
      <c r="AF85" s="49">
        <v>0</v>
      </c>
    </row>
    <row r="86" spans="1:32" x14ac:dyDescent="0.25">
      <c r="A86" s="48">
        <v>84</v>
      </c>
      <c r="B86" s="49">
        <v>0</v>
      </c>
      <c r="C86" s="49">
        <v>11.213200000000001</v>
      </c>
      <c r="D86" s="49">
        <v>14.976799999999999</v>
      </c>
      <c r="E86" s="49">
        <v>11.2326</v>
      </c>
      <c r="F86" s="49">
        <v>0</v>
      </c>
      <c r="G86" s="49">
        <v>11.2326</v>
      </c>
      <c r="H86" s="49">
        <v>0</v>
      </c>
      <c r="I86" s="49">
        <v>6.5571999999999999</v>
      </c>
      <c r="J86" s="49">
        <v>11.2326</v>
      </c>
      <c r="K86" s="49">
        <v>11.154999999999999</v>
      </c>
      <c r="L86" s="49">
        <v>6.5087000000000002</v>
      </c>
      <c r="M86" s="49">
        <v>0</v>
      </c>
      <c r="N86" s="49">
        <v>13.0077</v>
      </c>
      <c r="O86" s="49">
        <v>13.0077</v>
      </c>
      <c r="P86" s="49">
        <v>13.0077</v>
      </c>
      <c r="Q86" s="49">
        <v>7.4302000000000001</v>
      </c>
      <c r="R86" s="49">
        <v>13.046499999999998</v>
      </c>
      <c r="S86" s="49">
        <v>13.046499999999998</v>
      </c>
      <c r="T86" s="49">
        <v>13.0562</v>
      </c>
      <c r="U86" s="49">
        <v>13.046499999999998</v>
      </c>
      <c r="V86" s="49">
        <v>3.7247999999999997</v>
      </c>
      <c r="W86" s="49">
        <v>3.7247999999999997</v>
      </c>
      <c r="X86" s="49">
        <v>2.7935999999999996</v>
      </c>
      <c r="Y86" s="49">
        <v>4.6559999999999997</v>
      </c>
      <c r="Z86" s="49">
        <v>3.7247999999999997</v>
      </c>
      <c r="AA86" s="49">
        <v>2.7935999999999996</v>
      </c>
      <c r="AB86" s="49">
        <v>2.7935999999999996</v>
      </c>
      <c r="AC86" s="49">
        <v>2.7935999999999996</v>
      </c>
      <c r="AD86" s="49">
        <v>2.3279999999999998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11.213200000000001</v>
      </c>
      <c r="D87" s="49">
        <v>14.976799999999999</v>
      </c>
      <c r="E87" s="49">
        <v>11.2326</v>
      </c>
      <c r="F87" s="49">
        <v>11.2326</v>
      </c>
      <c r="G87" s="49">
        <v>11.2326</v>
      </c>
      <c r="H87" s="49">
        <v>0</v>
      </c>
      <c r="I87" s="49">
        <v>6.5571999999999999</v>
      </c>
      <c r="J87" s="49">
        <v>11.2326</v>
      </c>
      <c r="K87" s="49">
        <v>0</v>
      </c>
      <c r="L87" s="49">
        <v>6.5087000000000002</v>
      </c>
      <c r="M87" s="49">
        <v>0</v>
      </c>
      <c r="N87" s="49">
        <v>13.0077</v>
      </c>
      <c r="O87" s="49">
        <v>23.231499999999997</v>
      </c>
      <c r="P87" s="49">
        <v>13.0077</v>
      </c>
      <c r="Q87" s="49">
        <v>7.4302000000000001</v>
      </c>
      <c r="R87" s="49">
        <v>13.046499999999998</v>
      </c>
      <c r="S87" s="49">
        <v>13.046499999999998</v>
      </c>
      <c r="T87" s="49">
        <v>13.046499999999998</v>
      </c>
      <c r="U87" s="49">
        <v>13.046499999999998</v>
      </c>
      <c r="V87" s="49">
        <v>3.7247999999999997</v>
      </c>
      <c r="W87" s="49">
        <v>3.7247999999999997</v>
      </c>
      <c r="X87" s="49">
        <v>2.7935999999999996</v>
      </c>
      <c r="Y87" s="49">
        <v>4.6559999999999997</v>
      </c>
      <c r="Z87" s="49">
        <v>3.7247999999999997</v>
      </c>
      <c r="AA87" s="49">
        <v>2.7935999999999996</v>
      </c>
      <c r="AB87" s="49">
        <v>2.7935999999999996</v>
      </c>
      <c r="AC87" s="49">
        <v>2.7935999999999996</v>
      </c>
      <c r="AD87" s="49">
        <v>2.3279999999999998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11.213200000000001</v>
      </c>
      <c r="D88" s="49">
        <v>14.976799999999999</v>
      </c>
      <c r="E88" s="49">
        <v>11.2326</v>
      </c>
      <c r="F88" s="49">
        <v>11.2326</v>
      </c>
      <c r="G88" s="49">
        <v>11.2326</v>
      </c>
      <c r="H88" s="49">
        <v>0</v>
      </c>
      <c r="I88" s="49">
        <v>6.5571999999999999</v>
      </c>
      <c r="J88" s="49">
        <v>11.2326</v>
      </c>
      <c r="K88" s="49">
        <v>0</v>
      </c>
      <c r="L88" s="49">
        <v>6.5087000000000002</v>
      </c>
      <c r="M88" s="49">
        <v>5.5774999999999997</v>
      </c>
      <c r="N88" s="49">
        <v>13.0077</v>
      </c>
      <c r="O88" s="49">
        <v>23.231499999999997</v>
      </c>
      <c r="P88" s="49">
        <v>13.0077</v>
      </c>
      <c r="Q88" s="49">
        <v>11.154999999999999</v>
      </c>
      <c r="R88" s="49">
        <v>16.780999999999999</v>
      </c>
      <c r="S88" s="49">
        <v>16.780999999999999</v>
      </c>
      <c r="T88" s="49">
        <v>13.046499999999998</v>
      </c>
      <c r="U88" s="49">
        <v>13.046499999999998</v>
      </c>
      <c r="V88" s="49">
        <v>3.7247999999999997</v>
      </c>
      <c r="W88" s="49">
        <v>3.7247999999999997</v>
      </c>
      <c r="X88" s="49">
        <v>2.7935999999999996</v>
      </c>
      <c r="Y88" s="49">
        <v>4.6559999999999997</v>
      </c>
      <c r="Z88" s="49">
        <v>3.7247999999999997</v>
      </c>
      <c r="AA88" s="49">
        <v>2.7935999999999996</v>
      </c>
      <c r="AB88" s="49">
        <v>2.7935999999999996</v>
      </c>
      <c r="AC88" s="49">
        <v>2.7935999999999996</v>
      </c>
      <c r="AD88" s="49">
        <v>2.3279999999999998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11.213200000000001</v>
      </c>
      <c r="D89" s="49">
        <v>14.976799999999999</v>
      </c>
      <c r="E89" s="49">
        <v>11.2326</v>
      </c>
      <c r="F89" s="49">
        <v>11.2326</v>
      </c>
      <c r="G89" s="49">
        <v>14.976799999999999</v>
      </c>
      <c r="H89" s="49">
        <v>11.2326</v>
      </c>
      <c r="I89" s="49">
        <v>4.6851000000000003</v>
      </c>
      <c r="J89" s="49">
        <v>18.721</v>
      </c>
      <c r="K89" s="49">
        <v>0</v>
      </c>
      <c r="L89" s="49">
        <v>6.5087000000000002</v>
      </c>
      <c r="M89" s="49">
        <v>5.5774999999999997</v>
      </c>
      <c r="N89" s="49">
        <v>13.0077</v>
      </c>
      <c r="O89" s="49">
        <v>23.231499999999997</v>
      </c>
      <c r="P89" s="49">
        <v>13.0077</v>
      </c>
      <c r="Q89" s="49">
        <v>11.154999999999999</v>
      </c>
      <c r="R89" s="49">
        <v>16.780999999999999</v>
      </c>
      <c r="S89" s="49">
        <v>13.046499999999998</v>
      </c>
      <c r="T89" s="49">
        <v>13.0562</v>
      </c>
      <c r="U89" s="49">
        <v>13.046499999999998</v>
      </c>
      <c r="V89" s="49">
        <v>3.7247999999999997</v>
      </c>
      <c r="W89" s="49">
        <v>3.7247999999999997</v>
      </c>
      <c r="X89" s="49">
        <v>2.7935999999999996</v>
      </c>
      <c r="Y89" s="49">
        <v>4.6559999999999997</v>
      </c>
      <c r="Z89" s="49">
        <v>3.7247999999999997</v>
      </c>
      <c r="AA89" s="49">
        <v>2.7935999999999996</v>
      </c>
      <c r="AB89" s="49">
        <v>2.7935999999999996</v>
      </c>
      <c r="AC89" s="49">
        <v>2.7935999999999996</v>
      </c>
      <c r="AD89" s="49">
        <v>2.3279999999999998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11.213200000000001</v>
      </c>
      <c r="D90" s="49">
        <v>14.976799999999999</v>
      </c>
      <c r="E90" s="49">
        <v>14.976799999999999</v>
      </c>
      <c r="F90" s="49">
        <v>11.2326</v>
      </c>
      <c r="G90" s="49">
        <v>18.721</v>
      </c>
      <c r="H90" s="49">
        <v>11.2326</v>
      </c>
      <c r="I90" s="49">
        <v>4.6851000000000003</v>
      </c>
      <c r="J90" s="49">
        <v>18.721</v>
      </c>
      <c r="K90" s="49">
        <v>0</v>
      </c>
      <c r="L90" s="49">
        <v>6.5087000000000002</v>
      </c>
      <c r="M90" s="49">
        <v>5.5774999999999997</v>
      </c>
      <c r="N90" s="49">
        <v>12.0862</v>
      </c>
      <c r="O90" s="49">
        <v>23.231499999999997</v>
      </c>
      <c r="P90" s="49">
        <v>13.0077</v>
      </c>
      <c r="Q90" s="49">
        <v>11.154999999999999</v>
      </c>
      <c r="R90" s="49">
        <v>16.780999999999999</v>
      </c>
      <c r="S90" s="49">
        <v>7.4592999999999998</v>
      </c>
      <c r="T90" s="49">
        <v>13.046499999999998</v>
      </c>
      <c r="U90" s="49">
        <v>13.046499999999998</v>
      </c>
      <c r="V90" s="49">
        <v>3.7247999999999997</v>
      </c>
      <c r="W90" s="49">
        <v>3.7247999999999997</v>
      </c>
      <c r="X90" s="49">
        <v>2.7935999999999996</v>
      </c>
      <c r="Y90" s="49">
        <v>4.6559999999999997</v>
      </c>
      <c r="Z90" s="49">
        <v>3.7247999999999997</v>
      </c>
      <c r="AA90" s="49">
        <v>2.7935999999999996</v>
      </c>
      <c r="AB90" s="49">
        <v>2.7935999999999996</v>
      </c>
      <c r="AC90" s="49">
        <v>2.7935999999999996</v>
      </c>
      <c r="AD90" s="49">
        <v>2.3279999999999998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11.213200000000001</v>
      </c>
      <c r="D91" s="49">
        <v>11.2326</v>
      </c>
      <c r="E91" s="49">
        <v>11.2326</v>
      </c>
      <c r="F91" s="49">
        <v>14.976799999999999</v>
      </c>
      <c r="G91" s="49">
        <v>11.2326</v>
      </c>
      <c r="H91" s="49">
        <v>11.2326</v>
      </c>
      <c r="I91" s="49">
        <v>9.3605</v>
      </c>
      <c r="J91" s="49">
        <v>14.976799999999999</v>
      </c>
      <c r="K91" s="49">
        <v>11.154999999999999</v>
      </c>
      <c r="L91" s="49">
        <v>6.5087000000000002</v>
      </c>
      <c r="M91" s="49">
        <v>5.5774999999999997</v>
      </c>
      <c r="N91" s="49">
        <v>8.3613999999999997</v>
      </c>
      <c r="O91" s="49">
        <v>23.231499999999997</v>
      </c>
      <c r="P91" s="49">
        <v>7.4302000000000001</v>
      </c>
      <c r="Q91" s="49">
        <v>16.732499999999998</v>
      </c>
      <c r="R91" s="49">
        <v>11.184099999999999</v>
      </c>
      <c r="S91" s="49">
        <v>7.4592999999999998</v>
      </c>
      <c r="T91" s="49">
        <v>16.780999999999999</v>
      </c>
      <c r="U91" s="49">
        <v>10.2529</v>
      </c>
      <c r="V91" s="49">
        <v>0</v>
      </c>
      <c r="W91" s="49">
        <v>0.93119999999999992</v>
      </c>
      <c r="X91" s="49">
        <v>0</v>
      </c>
      <c r="Y91" s="49">
        <v>4.6559999999999997</v>
      </c>
      <c r="Z91" s="49">
        <v>3.7247999999999997</v>
      </c>
      <c r="AA91" s="49">
        <v>2.7935999999999996</v>
      </c>
      <c r="AB91" s="49">
        <v>2.7935999999999996</v>
      </c>
      <c r="AC91" s="49">
        <v>2.7935999999999996</v>
      </c>
      <c r="AD91" s="49">
        <v>2.3279999999999998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11.213200000000001</v>
      </c>
      <c r="D92" s="49">
        <v>11.2326</v>
      </c>
      <c r="E92" s="49">
        <v>11.2326</v>
      </c>
      <c r="F92" s="49">
        <v>14.976799999999999</v>
      </c>
      <c r="G92" s="49">
        <v>11.2326</v>
      </c>
      <c r="H92" s="49">
        <v>11.2326</v>
      </c>
      <c r="I92" s="49">
        <v>9.3605</v>
      </c>
      <c r="J92" s="49">
        <v>11.2326</v>
      </c>
      <c r="K92" s="49">
        <v>11.154999999999999</v>
      </c>
      <c r="L92" s="49">
        <v>6.5087000000000002</v>
      </c>
      <c r="M92" s="49">
        <v>5.5774999999999997</v>
      </c>
      <c r="N92" s="49">
        <v>8.3613999999999997</v>
      </c>
      <c r="O92" s="49">
        <v>17.654</v>
      </c>
      <c r="P92" s="49">
        <v>7.4302000000000001</v>
      </c>
      <c r="Q92" s="49">
        <v>16.732499999999998</v>
      </c>
      <c r="R92" s="49">
        <v>9.0986000000000011</v>
      </c>
      <c r="S92" s="49">
        <v>7.4592999999999998</v>
      </c>
      <c r="T92" s="49">
        <v>22.368199999999998</v>
      </c>
      <c r="U92" s="49">
        <v>13.046499999999998</v>
      </c>
      <c r="V92" s="49">
        <v>0</v>
      </c>
      <c r="W92" s="49">
        <v>0.93119999999999992</v>
      </c>
      <c r="X92" s="49">
        <v>0</v>
      </c>
      <c r="Y92" s="49">
        <v>4.6559999999999997</v>
      </c>
      <c r="Z92" s="49">
        <v>3.7247999999999997</v>
      </c>
      <c r="AA92" s="49">
        <v>2.7935999999999996</v>
      </c>
      <c r="AB92" s="49">
        <v>2.7935999999999996</v>
      </c>
      <c r="AC92" s="49">
        <v>2.7935999999999996</v>
      </c>
      <c r="AD92" s="49">
        <v>2.3279999999999998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3.4531999999999998</v>
      </c>
      <c r="D93" s="49">
        <v>7.4883999999999995</v>
      </c>
      <c r="E93" s="49">
        <v>11.2326</v>
      </c>
      <c r="F93" s="49">
        <v>14.976799999999999</v>
      </c>
      <c r="G93" s="49">
        <v>11.2326</v>
      </c>
      <c r="H93" s="49">
        <v>11.2326</v>
      </c>
      <c r="I93" s="49">
        <v>9.3605</v>
      </c>
      <c r="J93" s="49">
        <v>11.2326</v>
      </c>
      <c r="K93" s="49">
        <v>11.154999999999999</v>
      </c>
      <c r="L93" s="49">
        <v>6.5087000000000002</v>
      </c>
      <c r="M93" s="49">
        <v>5.5774999999999997</v>
      </c>
      <c r="N93" s="49">
        <v>8.3613999999999997</v>
      </c>
      <c r="O93" s="49">
        <v>17.654</v>
      </c>
      <c r="P93" s="49">
        <v>7.4302000000000001</v>
      </c>
      <c r="Q93" s="49">
        <v>16.732499999999998</v>
      </c>
      <c r="R93" s="49">
        <v>7.4592999999999998</v>
      </c>
      <c r="S93" s="49">
        <v>7.4592999999999998</v>
      </c>
      <c r="T93" s="49">
        <v>11.184099999999999</v>
      </c>
      <c r="U93" s="49">
        <v>7.4592999999999998</v>
      </c>
      <c r="V93" s="49">
        <v>0</v>
      </c>
      <c r="W93" s="49">
        <v>0</v>
      </c>
      <c r="X93" s="49">
        <v>0</v>
      </c>
      <c r="Y93" s="49">
        <v>4.6559999999999997</v>
      </c>
      <c r="Z93" s="49">
        <v>3.7247999999999997</v>
      </c>
      <c r="AA93" s="49">
        <v>2.7935999999999996</v>
      </c>
      <c r="AB93" s="49">
        <v>2.7935999999999996</v>
      </c>
      <c r="AC93" s="49">
        <v>2.7935999999999996</v>
      </c>
      <c r="AD93" s="49">
        <v>2.3279999999999998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11.213200000000001</v>
      </c>
      <c r="D94" s="49">
        <v>7.4883999999999995</v>
      </c>
      <c r="E94" s="49">
        <v>14.976799999999999</v>
      </c>
      <c r="F94" s="49">
        <v>11.2326</v>
      </c>
      <c r="G94" s="49">
        <v>11.2326</v>
      </c>
      <c r="H94" s="49">
        <v>11.2326</v>
      </c>
      <c r="I94" s="49">
        <v>9.3605</v>
      </c>
      <c r="J94" s="49">
        <v>6.5571999999999999</v>
      </c>
      <c r="K94" s="49">
        <v>14.870099999999999</v>
      </c>
      <c r="L94" s="49">
        <v>6.5087000000000002</v>
      </c>
      <c r="M94" s="49">
        <v>5.5774999999999997</v>
      </c>
      <c r="N94" s="49">
        <v>8.3613999999999997</v>
      </c>
      <c r="O94" s="49">
        <v>11.154999999999999</v>
      </c>
      <c r="P94" s="49">
        <v>7.4302000000000001</v>
      </c>
      <c r="Q94" s="49">
        <v>16.732499999999998</v>
      </c>
      <c r="R94" s="49">
        <v>7.4592999999999998</v>
      </c>
      <c r="S94" s="49">
        <v>7.4592999999999998</v>
      </c>
      <c r="T94" s="49">
        <v>7.4592999999999998</v>
      </c>
      <c r="U94" s="49">
        <v>7.4592999999999998</v>
      </c>
      <c r="V94" s="49">
        <v>0</v>
      </c>
      <c r="W94" s="49">
        <v>0</v>
      </c>
      <c r="X94" s="49">
        <v>0</v>
      </c>
      <c r="Y94" s="49">
        <v>4.6559999999999997</v>
      </c>
      <c r="Z94" s="49">
        <v>3.7247999999999997</v>
      </c>
      <c r="AA94" s="49">
        <v>2.7935999999999996</v>
      </c>
      <c r="AB94" s="49">
        <v>2.7935999999999996</v>
      </c>
      <c r="AC94" s="49">
        <v>2.7935999999999996</v>
      </c>
      <c r="AD94" s="49">
        <v>2.3279999999999998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11.213200000000001</v>
      </c>
      <c r="D95" s="49">
        <v>7.4883999999999995</v>
      </c>
      <c r="E95" s="49">
        <v>18.721</v>
      </c>
      <c r="F95" s="49">
        <v>11.2326</v>
      </c>
      <c r="G95" s="49">
        <v>11.2326</v>
      </c>
      <c r="H95" s="49">
        <v>14.976799999999999</v>
      </c>
      <c r="I95" s="49">
        <v>9.3605</v>
      </c>
      <c r="J95" s="49">
        <v>14.0456</v>
      </c>
      <c r="K95" s="49">
        <v>14.870099999999999</v>
      </c>
      <c r="L95" s="49">
        <v>6.5087000000000002</v>
      </c>
      <c r="M95" s="49">
        <v>5.5774999999999997</v>
      </c>
      <c r="N95" s="49">
        <v>12.0862</v>
      </c>
      <c r="O95" s="49">
        <v>17.654</v>
      </c>
      <c r="P95" s="49">
        <v>11.154999999999999</v>
      </c>
      <c r="Q95" s="49">
        <v>16.732499999999998</v>
      </c>
      <c r="R95" s="49">
        <v>16.780999999999999</v>
      </c>
      <c r="S95" s="49">
        <v>16.780999999999999</v>
      </c>
      <c r="T95" s="49">
        <v>7.4592999999999998</v>
      </c>
      <c r="U95" s="49">
        <v>7.4592999999999998</v>
      </c>
      <c r="V95" s="49">
        <v>0</v>
      </c>
      <c r="W95" s="49">
        <v>0</v>
      </c>
      <c r="X95" s="49">
        <v>0</v>
      </c>
      <c r="Y95" s="49">
        <v>4.6559999999999997</v>
      </c>
      <c r="Z95" s="49">
        <v>3.7247999999999997</v>
      </c>
      <c r="AA95" s="49">
        <v>2.7935999999999996</v>
      </c>
      <c r="AB95" s="49">
        <v>2.7935999999999996</v>
      </c>
      <c r="AC95" s="49">
        <v>2.7935999999999996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8.4099000000000004</v>
      </c>
      <c r="C96" s="49">
        <v>11.213200000000001</v>
      </c>
      <c r="D96" s="49">
        <v>7.4883999999999995</v>
      </c>
      <c r="E96" s="49">
        <v>18.721</v>
      </c>
      <c r="F96" s="49">
        <v>11.2326</v>
      </c>
      <c r="G96" s="49">
        <v>11.2326</v>
      </c>
      <c r="H96" s="49">
        <v>14.976799999999999</v>
      </c>
      <c r="I96" s="49">
        <v>9.3605</v>
      </c>
      <c r="J96" s="49">
        <v>14.0456</v>
      </c>
      <c r="K96" s="49">
        <v>14.870099999999999</v>
      </c>
      <c r="L96" s="49">
        <v>6.5087000000000002</v>
      </c>
      <c r="M96" s="49">
        <v>5.5774999999999997</v>
      </c>
      <c r="N96" s="49">
        <v>15.801299999999999</v>
      </c>
      <c r="O96" s="49">
        <v>17.654</v>
      </c>
      <c r="P96" s="49">
        <v>17.654</v>
      </c>
      <c r="Q96" s="49">
        <v>16.732499999999998</v>
      </c>
      <c r="R96" s="49">
        <v>16.780999999999999</v>
      </c>
      <c r="S96" s="49">
        <v>16.780999999999999</v>
      </c>
      <c r="T96" s="49">
        <v>7.4592999999999998</v>
      </c>
      <c r="U96" s="49">
        <v>7.4592999999999998</v>
      </c>
      <c r="V96" s="49">
        <v>0</v>
      </c>
      <c r="W96" s="49">
        <v>0</v>
      </c>
      <c r="X96" s="49">
        <v>0</v>
      </c>
      <c r="Y96" s="49">
        <v>4.6559999999999997</v>
      </c>
      <c r="Z96" s="49">
        <v>3.7247999999999997</v>
      </c>
      <c r="AA96" s="49">
        <v>0</v>
      </c>
      <c r="AB96" s="49">
        <v>2.7935999999999996</v>
      </c>
      <c r="AC96" s="49">
        <v>2.7935999999999996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11.213200000000001</v>
      </c>
      <c r="D97" s="49">
        <v>7.4883999999999995</v>
      </c>
      <c r="E97" s="49">
        <v>18.721</v>
      </c>
      <c r="F97" s="49">
        <v>14.976799999999999</v>
      </c>
      <c r="G97" s="49">
        <v>11.2326</v>
      </c>
      <c r="H97" s="49">
        <v>11.2326</v>
      </c>
      <c r="I97" s="49">
        <v>11.2326</v>
      </c>
      <c r="J97" s="49">
        <v>14.0456</v>
      </c>
      <c r="K97" s="49">
        <v>14.870099999999999</v>
      </c>
      <c r="L97" s="49">
        <v>6.5087000000000002</v>
      </c>
      <c r="M97" s="49">
        <v>7.4302000000000001</v>
      </c>
      <c r="N97" s="49">
        <v>15.801299999999999</v>
      </c>
      <c r="O97" s="49">
        <v>17.654</v>
      </c>
      <c r="P97" s="49">
        <v>17.654</v>
      </c>
      <c r="Q97" s="49">
        <v>16.732499999999998</v>
      </c>
      <c r="R97" s="49">
        <v>16.780999999999999</v>
      </c>
      <c r="S97" s="49">
        <v>16.780999999999999</v>
      </c>
      <c r="T97" s="49">
        <v>16.780999999999999</v>
      </c>
      <c r="U97" s="49">
        <v>7.4592999999999998</v>
      </c>
      <c r="V97" s="49">
        <v>0</v>
      </c>
      <c r="W97" s="49">
        <v>0</v>
      </c>
      <c r="X97" s="49">
        <v>0</v>
      </c>
      <c r="Y97" s="49">
        <v>4.6559999999999997</v>
      </c>
      <c r="Z97" s="49">
        <v>3.7247999999999997</v>
      </c>
      <c r="AA97" s="49">
        <v>0</v>
      </c>
      <c r="AB97" s="49">
        <v>2.7935999999999996</v>
      </c>
      <c r="AC97" s="49">
        <v>2.7935999999999996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11.213200000000001</v>
      </c>
      <c r="D98" s="49">
        <v>7.4883999999999995</v>
      </c>
      <c r="E98" s="49">
        <v>18.721</v>
      </c>
      <c r="F98" s="49">
        <v>18.721</v>
      </c>
      <c r="G98" s="49">
        <v>11.2326</v>
      </c>
      <c r="H98" s="49">
        <v>11.2326</v>
      </c>
      <c r="I98" s="49">
        <v>11.2326</v>
      </c>
      <c r="J98" s="49">
        <v>14.0456</v>
      </c>
      <c r="K98" s="49">
        <v>14.870099999999999</v>
      </c>
      <c r="L98" s="49">
        <v>6.5087000000000002</v>
      </c>
      <c r="M98" s="49">
        <v>7.4302000000000001</v>
      </c>
      <c r="N98" s="49">
        <v>15.801299999999999</v>
      </c>
      <c r="O98" s="49">
        <v>17.654</v>
      </c>
      <c r="P98" s="49">
        <v>17.654</v>
      </c>
      <c r="Q98" s="49">
        <v>16.732499999999998</v>
      </c>
      <c r="R98" s="49">
        <v>16.780999999999999</v>
      </c>
      <c r="S98" s="49">
        <v>16.780999999999999</v>
      </c>
      <c r="T98" s="49">
        <v>16.780999999999999</v>
      </c>
      <c r="U98" s="49">
        <v>13.046499999999998</v>
      </c>
      <c r="V98" s="49">
        <v>0</v>
      </c>
      <c r="W98" s="49">
        <v>0</v>
      </c>
      <c r="X98" s="49">
        <v>0</v>
      </c>
      <c r="Y98" s="49">
        <v>4.6559999999999997</v>
      </c>
      <c r="Z98" s="49">
        <v>3.7247999999999997</v>
      </c>
      <c r="AA98" s="49">
        <v>0</v>
      </c>
      <c r="AB98" s="49">
        <v>2.7935999999999996</v>
      </c>
      <c r="AC98" s="49">
        <v>2.7935999999999996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0.14248330000000003</v>
      </c>
      <c r="C99" s="28">
        <v>0.20221347500000014</v>
      </c>
      <c r="D99" s="28">
        <v>0.29324555000000002</v>
      </c>
      <c r="E99" s="28">
        <v>0.26964545000000029</v>
      </c>
      <c r="F99" s="28">
        <v>0.25050007500000016</v>
      </c>
      <c r="G99" s="28">
        <v>0.28670290000000037</v>
      </c>
      <c r="H99" s="28">
        <v>0.14182369999999997</v>
      </c>
      <c r="I99" s="28">
        <v>0.10675092499999998</v>
      </c>
      <c r="J99" s="28">
        <v>0.16040162499999994</v>
      </c>
      <c r="K99" s="28">
        <v>0.19239707499999983</v>
      </c>
      <c r="L99" s="28">
        <v>0.1296865749999998</v>
      </c>
      <c r="M99" s="28">
        <v>6.1320975000000014E-2</v>
      </c>
      <c r="N99" s="28">
        <v>0.15683687500000001</v>
      </c>
      <c r="O99" s="28">
        <v>0.26808617499999998</v>
      </c>
      <c r="P99" s="28">
        <v>0.251785325</v>
      </c>
      <c r="Q99" s="28">
        <v>0.30477400000000004</v>
      </c>
      <c r="R99" s="28">
        <v>0.26795522499999969</v>
      </c>
      <c r="S99" s="28">
        <v>0.2516955999999998</v>
      </c>
      <c r="T99" s="28">
        <v>0.20134289999999996</v>
      </c>
      <c r="U99" s="28">
        <v>0.16938140000000004</v>
      </c>
      <c r="V99" s="28">
        <v>6.6636575000000003E-2</v>
      </c>
      <c r="W99" s="28">
        <v>1.3036800000000001E-2</v>
      </c>
      <c r="X99" s="28">
        <v>1.0010399999999996E-2</v>
      </c>
      <c r="Y99" s="28">
        <v>2.7004800000000013E-2</v>
      </c>
      <c r="Z99" s="28">
        <v>2.8168799999999997E-2</v>
      </c>
      <c r="AA99" s="28">
        <v>1.3967999999999993E-2</v>
      </c>
      <c r="AB99" s="28">
        <v>1.4666399999999993E-2</v>
      </c>
      <c r="AC99" s="28">
        <v>1.7925599999999993E-2</v>
      </c>
      <c r="AD99" s="28">
        <v>1.7692800000000012E-2</v>
      </c>
      <c r="AE99" s="28">
        <v>9.8940000000000018E-3</v>
      </c>
      <c r="AF99" s="28">
        <v>0</v>
      </c>
      <c r="AG99" s="54">
        <v>4.3280333000000022</v>
      </c>
    </row>
    <row r="100" spans="1:33" x14ac:dyDescent="0.25">
      <c r="AG100">
        <v>4.4618900000000021</v>
      </c>
    </row>
    <row r="102" spans="1:33" x14ac:dyDescent="0.25">
      <c r="B102" s="51" t="s">
        <v>177</v>
      </c>
      <c r="C102" s="60">
        <v>4.3280333000000022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G102"/>
  <sheetViews>
    <sheetView topLeftCell="A76" workbookViewId="0">
      <selection activeCell="I85" sqref="I85"/>
    </sheetView>
  </sheetViews>
  <sheetFormatPr defaultRowHeight="15" x14ac:dyDescent="0.25"/>
  <sheetData>
    <row r="1" spans="1:32" ht="18" x14ac:dyDescent="0.25">
      <c r="A1" s="57" t="s">
        <v>210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53">
        <v>6.5377999999999998</v>
      </c>
      <c r="C3" s="53">
        <v>0</v>
      </c>
      <c r="D3" s="53">
        <v>4.6851000000000003</v>
      </c>
      <c r="E3" s="53">
        <v>5.6162999999999998</v>
      </c>
      <c r="F3" s="53">
        <v>5.6162999999999998</v>
      </c>
      <c r="G3" s="53">
        <v>5.6162999999999998</v>
      </c>
      <c r="H3" s="53">
        <v>5.1506999999999996</v>
      </c>
      <c r="I3" s="53">
        <v>1.8720999999999999</v>
      </c>
      <c r="J3" s="53">
        <v>8.4292999999999996</v>
      </c>
      <c r="K3" s="53">
        <v>6.0430999999999999</v>
      </c>
      <c r="L3" s="53">
        <v>5.1118999999999994</v>
      </c>
      <c r="M3" s="53">
        <v>5.1118999999999994</v>
      </c>
      <c r="N3" s="53">
        <v>5.5774999999999997</v>
      </c>
      <c r="O3" s="53">
        <v>7.8958000000000004</v>
      </c>
      <c r="P3" s="53">
        <v>5.5774999999999997</v>
      </c>
      <c r="Q3" s="53">
        <v>4.6463000000000001</v>
      </c>
      <c r="R3" s="53">
        <v>7.4592999999999998</v>
      </c>
      <c r="S3" s="53">
        <v>4.6656999999999993</v>
      </c>
      <c r="T3" s="53">
        <v>9.3216999999999999</v>
      </c>
      <c r="U3" s="53">
        <v>5.5968999999999998</v>
      </c>
      <c r="V3" s="53">
        <v>4.1904000000000003</v>
      </c>
      <c r="W3" s="53">
        <v>4.1904000000000003</v>
      </c>
      <c r="X3" s="53">
        <v>9.3216999999999999</v>
      </c>
      <c r="Y3" s="53">
        <v>2.7935999999999996</v>
      </c>
      <c r="Z3" s="53">
        <v>10.2432</v>
      </c>
      <c r="AA3" s="53">
        <v>10.2432</v>
      </c>
      <c r="AB3" s="53">
        <v>10.2432</v>
      </c>
      <c r="AC3" s="53">
        <v>10.2432</v>
      </c>
      <c r="AD3" s="53">
        <v>10.2432</v>
      </c>
      <c r="AE3" s="53">
        <v>10.2432</v>
      </c>
      <c r="AF3" s="53">
        <v>0</v>
      </c>
    </row>
    <row r="4" spans="1:32" x14ac:dyDescent="0.25">
      <c r="A4" s="48">
        <v>2</v>
      </c>
      <c r="B4" s="53">
        <v>6.5377999999999998</v>
      </c>
      <c r="C4" s="53">
        <v>0</v>
      </c>
      <c r="D4" s="53">
        <v>4.6851000000000003</v>
      </c>
      <c r="E4" s="53">
        <v>5.6162999999999998</v>
      </c>
      <c r="F4" s="53">
        <v>5.6162999999999998</v>
      </c>
      <c r="G4" s="53">
        <v>5.6162999999999998</v>
      </c>
      <c r="H4" s="53">
        <v>5.1506999999999996</v>
      </c>
      <c r="I4" s="53">
        <v>1.8720999999999999</v>
      </c>
      <c r="J4" s="53">
        <v>8.4292999999999996</v>
      </c>
      <c r="K4" s="53">
        <v>6.0430999999999999</v>
      </c>
      <c r="L4" s="53">
        <v>5.1118999999999994</v>
      </c>
      <c r="M4" s="53">
        <v>5.1118999999999994</v>
      </c>
      <c r="N4" s="53">
        <v>5.5774999999999997</v>
      </c>
      <c r="O4" s="53">
        <v>7.8958000000000004</v>
      </c>
      <c r="P4" s="53">
        <v>5.5774999999999997</v>
      </c>
      <c r="Q4" s="53">
        <v>4.6463000000000001</v>
      </c>
      <c r="R4" s="53">
        <v>7.4592999999999998</v>
      </c>
      <c r="S4" s="53">
        <v>4.6656999999999993</v>
      </c>
      <c r="T4" s="53">
        <v>9.3216999999999999</v>
      </c>
      <c r="U4" s="53">
        <v>5.5968999999999998</v>
      </c>
      <c r="V4" s="53">
        <v>4.1904000000000003</v>
      </c>
      <c r="W4" s="53">
        <v>4.1904000000000003</v>
      </c>
      <c r="X4" s="53">
        <v>9.3216999999999999</v>
      </c>
      <c r="Y4" s="53">
        <v>2.7935999999999996</v>
      </c>
      <c r="Z4" s="53">
        <v>10.2432</v>
      </c>
      <c r="AA4" s="53">
        <v>10.2432</v>
      </c>
      <c r="AB4" s="53">
        <v>10.2432</v>
      </c>
      <c r="AC4" s="53">
        <v>10.2432</v>
      </c>
      <c r="AD4" s="53">
        <v>10.2432</v>
      </c>
      <c r="AE4" s="53">
        <v>10.2432</v>
      </c>
      <c r="AF4" s="53">
        <v>0</v>
      </c>
    </row>
    <row r="5" spans="1:32" x14ac:dyDescent="0.25">
      <c r="A5" s="48">
        <v>3</v>
      </c>
      <c r="B5" s="53">
        <v>6.5377999999999998</v>
      </c>
      <c r="C5" s="53">
        <v>0</v>
      </c>
      <c r="D5" s="53">
        <v>4.6851000000000003</v>
      </c>
      <c r="E5" s="53">
        <v>5.6162999999999998</v>
      </c>
      <c r="F5" s="53">
        <v>5.6162999999999998</v>
      </c>
      <c r="G5" s="53">
        <v>5.6162999999999998</v>
      </c>
      <c r="H5" s="53">
        <v>5.1506999999999996</v>
      </c>
      <c r="I5" s="53">
        <v>1.8720999999999999</v>
      </c>
      <c r="J5" s="53">
        <v>8.4292999999999996</v>
      </c>
      <c r="K5" s="53">
        <v>6.0430999999999999</v>
      </c>
      <c r="L5" s="53">
        <v>5.1118999999999994</v>
      </c>
      <c r="M5" s="53">
        <v>5.1118999999999994</v>
      </c>
      <c r="N5" s="53">
        <v>5.5774999999999997</v>
      </c>
      <c r="O5" s="53">
        <v>7.8958000000000004</v>
      </c>
      <c r="P5" s="53">
        <v>5.5774999999999997</v>
      </c>
      <c r="Q5" s="53">
        <v>4.6463000000000001</v>
      </c>
      <c r="R5" s="53">
        <v>7.4592999999999998</v>
      </c>
      <c r="S5" s="53">
        <v>4.6656999999999993</v>
      </c>
      <c r="T5" s="53">
        <v>9.3216999999999999</v>
      </c>
      <c r="U5" s="53">
        <v>5.5968999999999998</v>
      </c>
      <c r="V5" s="53">
        <v>4.1904000000000003</v>
      </c>
      <c r="W5" s="53">
        <v>4.1904000000000003</v>
      </c>
      <c r="X5" s="53">
        <v>9.3216999999999999</v>
      </c>
      <c r="Y5" s="53">
        <v>2.7935999999999996</v>
      </c>
      <c r="Z5" s="53">
        <v>10.2432</v>
      </c>
      <c r="AA5" s="53">
        <v>10.2432</v>
      </c>
      <c r="AB5" s="53">
        <v>10.2432</v>
      </c>
      <c r="AC5" s="53">
        <v>10.2432</v>
      </c>
      <c r="AD5" s="53">
        <v>10.2432</v>
      </c>
      <c r="AE5" s="53">
        <v>10.2432</v>
      </c>
      <c r="AF5" s="53">
        <v>0</v>
      </c>
    </row>
    <row r="6" spans="1:32" x14ac:dyDescent="0.25">
      <c r="A6" s="48">
        <v>4</v>
      </c>
      <c r="B6" s="53">
        <v>6.5377999999999998</v>
      </c>
      <c r="C6" s="53">
        <v>0</v>
      </c>
      <c r="D6" s="53">
        <v>4.6851000000000003</v>
      </c>
      <c r="E6" s="53">
        <v>5.6162999999999998</v>
      </c>
      <c r="F6" s="53">
        <v>5.6162999999999998</v>
      </c>
      <c r="G6" s="53">
        <v>5.6162999999999998</v>
      </c>
      <c r="H6" s="53">
        <v>5.1506999999999996</v>
      </c>
      <c r="I6" s="53">
        <v>1.8720999999999999</v>
      </c>
      <c r="J6" s="53">
        <v>8.4292999999999996</v>
      </c>
      <c r="K6" s="53">
        <v>6.0430999999999999</v>
      </c>
      <c r="L6" s="53">
        <v>5.1118999999999994</v>
      </c>
      <c r="M6" s="53">
        <v>5.1118999999999994</v>
      </c>
      <c r="N6" s="53">
        <v>5.5774999999999997</v>
      </c>
      <c r="O6" s="53">
        <v>7.8958000000000004</v>
      </c>
      <c r="P6" s="53">
        <v>5.5774999999999997</v>
      </c>
      <c r="Q6" s="53">
        <v>4.6463000000000001</v>
      </c>
      <c r="R6" s="53">
        <v>7.4592999999999998</v>
      </c>
      <c r="S6" s="53">
        <v>4.6656999999999993</v>
      </c>
      <c r="T6" s="53">
        <v>9.3216999999999999</v>
      </c>
      <c r="U6" s="53">
        <v>5.5968999999999998</v>
      </c>
      <c r="V6" s="53">
        <v>4.1904000000000003</v>
      </c>
      <c r="W6" s="53">
        <v>4.1904000000000003</v>
      </c>
      <c r="X6" s="53">
        <v>9.3216999999999999</v>
      </c>
      <c r="Y6" s="53">
        <v>2.7935999999999996</v>
      </c>
      <c r="Z6" s="53">
        <v>10.2432</v>
      </c>
      <c r="AA6" s="53">
        <v>10.2432</v>
      </c>
      <c r="AB6" s="53">
        <v>10.2432</v>
      </c>
      <c r="AC6" s="53">
        <v>10.2432</v>
      </c>
      <c r="AD6" s="53">
        <v>10.2432</v>
      </c>
      <c r="AE6" s="53">
        <v>10.2432</v>
      </c>
      <c r="AF6" s="53">
        <v>0</v>
      </c>
    </row>
    <row r="7" spans="1:32" x14ac:dyDescent="0.25">
      <c r="A7" s="48">
        <v>5</v>
      </c>
      <c r="B7" s="53">
        <v>5.6066000000000003</v>
      </c>
      <c r="C7" s="53">
        <v>0</v>
      </c>
      <c r="D7" s="53">
        <v>4.6851000000000003</v>
      </c>
      <c r="E7" s="53">
        <v>5.6162999999999998</v>
      </c>
      <c r="F7" s="53">
        <v>5.6162999999999998</v>
      </c>
      <c r="G7" s="53">
        <v>5.6162999999999998</v>
      </c>
      <c r="H7" s="53">
        <v>5.1506999999999996</v>
      </c>
      <c r="I7" s="53">
        <v>4.6851000000000003</v>
      </c>
      <c r="J7" s="53">
        <v>8.4292999999999996</v>
      </c>
      <c r="K7" s="53">
        <v>6.0430999999999999</v>
      </c>
      <c r="L7" s="53">
        <v>5.1118999999999994</v>
      </c>
      <c r="M7" s="53">
        <v>5.1118999999999994</v>
      </c>
      <c r="N7" s="53">
        <v>5.5774999999999997</v>
      </c>
      <c r="O7" s="53">
        <v>7.8958000000000004</v>
      </c>
      <c r="P7" s="53">
        <v>5.5774999999999997</v>
      </c>
      <c r="Q7" s="53">
        <v>4.6463000000000001</v>
      </c>
      <c r="R7" s="53">
        <v>7.4592999999999998</v>
      </c>
      <c r="S7" s="53">
        <v>6.9936999999999996</v>
      </c>
      <c r="T7" s="53">
        <v>9.3216999999999999</v>
      </c>
      <c r="U7" s="53">
        <v>5.5968999999999998</v>
      </c>
      <c r="V7" s="53">
        <v>4.1904000000000003</v>
      </c>
      <c r="W7" s="53">
        <v>4.1904000000000003</v>
      </c>
      <c r="X7" s="53">
        <v>9.3216999999999999</v>
      </c>
      <c r="Y7" s="53">
        <v>2.7935999999999996</v>
      </c>
      <c r="Z7" s="53">
        <v>10.2432</v>
      </c>
      <c r="AA7" s="53">
        <v>10.2432</v>
      </c>
      <c r="AB7" s="53">
        <v>10.2432</v>
      </c>
      <c r="AC7" s="53">
        <v>10.2432</v>
      </c>
      <c r="AD7" s="53">
        <v>10.2432</v>
      </c>
      <c r="AE7" s="53">
        <v>10.2432</v>
      </c>
      <c r="AF7" s="53">
        <v>0</v>
      </c>
    </row>
    <row r="8" spans="1:32" x14ac:dyDescent="0.25">
      <c r="A8" s="48">
        <v>6</v>
      </c>
      <c r="B8" s="53">
        <v>5.6066000000000003</v>
      </c>
      <c r="C8" s="53">
        <v>6.0721999999999996</v>
      </c>
      <c r="D8" s="53">
        <v>4.6851000000000003</v>
      </c>
      <c r="E8" s="53">
        <v>5.6162999999999998</v>
      </c>
      <c r="F8" s="53">
        <v>5.6162999999999998</v>
      </c>
      <c r="G8" s="53">
        <v>5.6162999999999998</v>
      </c>
      <c r="H8" s="53">
        <v>5.1506999999999996</v>
      </c>
      <c r="I8" s="53">
        <v>4.6851000000000003</v>
      </c>
      <c r="J8" s="53">
        <v>8.4292999999999996</v>
      </c>
      <c r="K8" s="53">
        <v>6.0430999999999999</v>
      </c>
      <c r="L8" s="53">
        <v>5.1118999999999994</v>
      </c>
      <c r="M8" s="53">
        <v>5.1118999999999994</v>
      </c>
      <c r="N8" s="53">
        <v>5.5774999999999997</v>
      </c>
      <c r="O8" s="53">
        <v>7.8958000000000004</v>
      </c>
      <c r="P8" s="53">
        <v>5.5774999999999997</v>
      </c>
      <c r="Q8" s="53">
        <v>4.6463000000000001</v>
      </c>
      <c r="R8" s="53">
        <v>7.4592999999999998</v>
      </c>
      <c r="S8" s="53">
        <v>6.9936999999999996</v>
      </c>
      <c r="T8" s="53">
        <v>9.3216999999999999</v>
      </c>
      <c r="U8" s="53">
        <v>5.5968999999999998</v>
      </c>
      <c r="V8" s="53">
        <v>4.1904000000000003</v>
      </c>
      <c r="W8" s="53">
        <v>4.1904000000000003</v>
      </c>
      <c r="X8" s="53">
        <v>9.3216999999999999</v>
      </c>
      <c r="Y8" s="53">
        <v>2.7935999999999996</v>
      </c>
      <c r="Z8" s="53">
        <v>10.2432</v>
      </c>
      <c r="AA8" s="53">
        <v>10.2432</v>
      </c>
      <c r="AB8" s="53">
        <v>10.2432</v>
      </c>
      <c r="AC8" s="53">
        <v>10.2432</v>
      </c>
      <c r="AD8" s="53">
        <v>10.2432</v>
      </c>
      <c r="AE8" s="53">
        <v>10.2432</v>
      </c>
      <c r="AF8" s="53">
        <v>0</v>
      </c>
    </row>
    <row r="9" spans="1:32" x14ac:dyDescent="0.25">
      <c r="A9" s="48">
        <v>7</v>
      </c>
      <c r="B9" s="53">
        <v>5.6066000000000003</v>
      </c>
      <c r="C9" s="53">
        <v>6.0721999999999996</v>
      </c>
      <c r="D9" s="53">
        <v>4.6851000000000003</v>
      </c>
      <c r="E9" s="53">
        <v>5.6162999999999998</v>
      </c>
      <c r="F9" s="53">
        <v>5.6162999999999998</v>
      </c>
      <c r="G9" s="53">
        <v>5.6162999999999998</v>
      </c>
      <c r="H9" s="53">
        <v>5.1506999999999996</v>
      </c>
      <c r="I9" s="53">
        <v>4.6851000000000003</v>
      </c>
      <c r="J9" s="53">
        <v>8.4292999999999996</v>
      </c>
      <c r="K9" s="53">
        <v>6.0430999999999999</v>
      </c>
      <c r="L9" s="53">
        <v>5.1118999999999994</v>
      </c>
      <c r="M9" s="53">
        <v>5.1118999999999994</v>
      </c>
      <c r="N9" s="53">
        <v>4.6463000000000001</v>
      </c>
      <c r="O9" s="53">
        <v>7.8958000000000004</v>
      </c>
      <c r="P9" s="53">
        <v>5.5774999999999997</v>
      </c>
      <c r="Q9" s="53">
        <v>4.6463000000000001</v>
      </c>
      <c r="R9" s="53">
        <v>7.4592999999999998</v>
      </c>
      <c r="S9" s="53">
        <v>6.9936999999999996</v>
      </c>
      <c r="T9" s="53">
        <v>9.3216999999999999</v>
      </c>
      <c r="U9" s="53">
        <v>5.5968999999999998</v>
      </c>
      <c r="V9" s="53">
        <v>4.1904000000000003</v>
      </c>
      <c r="W9" s="53">
        <v>4.1904000000000003</v>
      </c>
      <c r="X9" s="53">
        <v>9.3216999999999999</v>
      </c>
      <c r="Y9" s="53">
        <v>2.7935999999999996</v>
      </c>
      <c r="Z9" s="53">
        <v>10.2432</v>
      </c>
      <c r="AA9" s="53">
        <v>10.2432</v>
      </c>
      <c r="AB9" s="53">
        <v>10.2432</v>
      </c>
      <c r="AC9" s="53">
        <v>10.2432</v>
      </c>
      <c r="AD9" s="53">
        <v>10.2432</v>
      </c>
      <c r="AE9" s="53">
        <v>10.2432</v>
      </c>
      <c r="AF9" s="53">
        <v>0</v>
      </c>
    </row>
    <row r="10" spans="1:32" x14ac:dyDescent="0.25">
      <c r="A10" s="48">
        <v>8</v>
      </c>
      <c r="B10" s="53">
        <v>5.6066000000000003</v>
      </c>
      <c r="C10" s="53">
        <v>6.0721999999999996</v>
      </c>
      <c r="D10" s="53">
        <v>4.6851000000000003</v>
      </c>
      <c r="E10" s="53">
        <v>5.6162999999999998</v>
      </c>
      <c r="F10" s="53">
        <v>5.6162999999999998</v>
      </c>
      <c r="G10" s="53">
        <v>5.6162999999999998</v>
      </c>
      <c r="H10" s="53">
        <v>5.1506999999999996</v>
      </c>
      <c r="I10" s="53">
        <v>4.6851000000000003</v>
      </c>
      <c r="J10" s="53">
        <v>8.4292999999999996</v>
      </c>
      <c r="K10" s="53">
        <v>6.0430999999999999</v>
      </c>
      <c r="L10" s="53">
        <v>5.1118999999999994</v>
      </c>
      <c r="M10" s="53">
        <v>5.1118999999999994</v>
      </c>
      <c r="N10" s="53">
        <v>4.6463000000000001</v>
      </c>
      <c r="O10" s="53">
        <v>7.8958000000000004</v>
      </c>
      <c r="P10" s="53">
        <v>5.5774999999999997</v>
      </c>
      <c r="Q10" s="53">
        <v>4.6463000000000001</v>
      </c>
      <c r="R10" s="53">
        <v>7.4592999999999998</v>
      </c>
      <c r="S10" s="53">
        <v>6.9936999999999996</v>
      </c>
      <c r="T10" s="53">
        <v>9.3216999999999999</v>
      </c>
      <c r="U10" s="53">
        <v>5.5968999999999998</v>
      </c>
      <c r="V10" s="53">
        <v>4.1904000000000003</v>
      </c>
      <c r="W10" s="53">
        <v>4.1904000000000003</v>
      </c>
      <c r="X10" s="53">
        <v>9.3216999999999999</v>
      </c>
      <c r="Y10" s="53">
        <v>2.7935999999999996</v>
      </c>
      <c r="Z10" s="53">
        <v>10.2432</v>
      </c>
      <c r="AA10" s="53">
        <v>10.2432</v>
      </c>
      <c r="AB10" s="53">
        <v>10.2432</v>
      </c>
      <c r="AC10" s="53">
        <v>10.2432</v>
      </c>
      <c r="AD10" s="53">
        <v>10.2432</v>
      </c>
      <c r="AE10" s="53">
        <v>10.2432</v>
      </c>
      <c r="AF10" s="53">
        <v>0</v>
      </c>
    </row>
    <row r="11" spans="1:32" x14ac:dyDescent="0.25">
      <c r="A11" s="48">
        <v>9</v>
      </c>
      <c r="B11" s="53">
        <v>5.6066000000000003</v>
      </c>
      <c r="C11" s="53">
        <v>6.0721999999999996</v>
      </c>
      <c r="D11" s="53">
        <v>4.6851000000000003</v>
      </c>
      <c r="E11" s="53">
        <v>5.6162999999999998</v>
      </c>
      <c r="F11" s="53">
        <v>5.6162999999999998</v>
      </c>
      <c r="G11" s="53">
        <v>5.1506999999999996</v>
      </c>
      <c r="H11" s="53">
        <v>4.6851000000000003</v>
      </c>
      <c r="I11" s="53">
        <v>4.6851000000000003</v>
      </c>
      <c r="J11" s="53">
        <v>7.0228000000000002</v>
      </c>
      <c r="K11" s="53">
        <v>6.0430999999999999</v>
      </c>
      <c r="L11" s="53">
        <v>5.1118999999999994</v>
      </c>
      <c r="M11" s="53">
        <v>5.1118999999999994</v>
      </c>
      <c r="N11" s="53">
        <v>4.6463000000000001</v>
      </c>
      <c r="O11" s="53">
        <v>7.8958000000000004</v>
      </c>
      <c r="P11" s="53">
        <v>5.5774999999999997</v>
      </c>
      <c r="Q11" s="53">
        <v>3.7151000000000001</v>
      </c>
      <c r="R11" s="53">
        <v>6.5281000000000002</v>
      </c>
      <c r="S11" s="53">
        <v>6.9936999999999996</v>
      </c>
      <c r="T11" s="53">
        <v>9.3216999999999999</v>
      </c>
      <c r="U11" s="53">
        <v>0</v>
      </c>
      <c r="V11" s="53">
        <v>4.1904000000000003</v>
      </c>
      <c r="W11" s="53">
        <v>5.1312999999999995</v>
      </c>
      <c r="X11" s="53">
        <v>9.3216999999999999</v>
      </c>
      <c r="Y11" s="53">
        <v>2.7935999999999996</v>
      </c>
      <c r="Z11" s="53">
        <v>10.2432</v>
      </c>
      <c r="AA11" s="53">
        <v>10.2432</v>
      </c>
      <c r="AB11" s="53">
        <v>10.2432</v>
      </c>
      <c r="AC11" s="53">
        <v>10.2432</v>
      </c>
      <c r="AD11" s="53">
        <v>10.2432</v>
      </c>
      <c r="AE11" s="53">
        <v>10.2432</v>
      </c>
      <c r="AF11" s="53">
        <v>0</v>
      </c>
    </row>
    <row r="12" spans="1:32" x14ac:dyDescent="0.25">
      <c r="A12" s="48">
        <v>10</v>
      </c>
      <c r="B12" s="53">
        <v>5.6066000000000003</v>
      </c>
      <c r="C12" s="53">
        <v>6.0721999999999996</v>
      </c>
      <c r="D12" s="53">
        <v>4.6851000000000003</v>
      </c>
      <c r="E12" s="53">
        <v>5.6162999999999998</v>
      </c>
      <c r="F12" s="53">
        <v>5.6162999999999998</v>
      </c>
      <c r="G12" s="53">
        <v>5.1506999999999996</v>
      </c>
      <c r="H12" s="53">
        <v>4.6851000000000003</v>
      </c>
      <c r="I12" s="53">
        <v>4.6851000000000003</v>
      </c>
      <c r="J12" s="53">
        <v>7.0228000000000002</v>
      </c>
      <c r="K12" s="53">
        <v>6.0430999999999999</v>
      </c>
      <c r="L12" s="53">
        <v>5.1118999999999994</v>
      </c>
      <c r="M12" s="53">
        <v>5.1118999999999994</v>
      </c>
      <c r="N12" s="53">
        <v>4.6463000000000001</v>
      </c>
      <c r="O12" s="53">
        <v>7.8958000000000004</v>
      </c>
      <c r="P12" s="53">
        <v>5.5774999999999997</v>
      </c>
      <c r="Q12" s="53">
        <v>3.7151000000000001</v>
      </c>
      <c r="R12" s="53">
        <v>6.5281000000000002</v>
      </c>
      <c r="S12" s="53">
        <v>6.9936999999999996</v>
      </c>
      <c r="T12" s="53">
        <v>9.3216999999999999</v>
      </c>
      <c r="U12" s="53">
        <v>0</v>
      </c>
      <c r="V12" s="53">
        <v>4.1904000000000003</v>
      </c>
      <c r="W12" s="53">
        <v>5.1312999999999995</v>
      </c>
      <c r="X12" s="53">
        <v>9.3216999999999999</v>
      </c>
      <c r="Y12" s="53">
        <v>2.7935999999999996</v>
      </c>
      <c r="Z12" s="53">
        <v>10.2432</v>
      </c>
      <c r="AA12" s="53">
        <v>10.2432</v>
      </c>
      <c r="AB12" s="53">
        <v>10.2432</v>
      </c>
      <c r="AC12" s="53">
        <v>10.2432</v>
      </c>
      <c r="AD12" s="53">
        <v>10.2432</v>
      </c>
      <c r="AE12" s="53">
        <v>10.2432</v>
      </c>
      <c r="AF12" s="53">
        <v>0</v>
      </c>
    </row>
    <row r="13" spans="1:32" x14ac:dyDescent="0.25">
      <c r="A13" s="48">
        <v>11</v>
      </c>
      <c r="B13" s="53">
        <v>5.6066000000000003</v>
      </c>
      <c r="C13" s="53">
        <v>6.0721999999999996</v>
      </c>
      <c r="D13" s="53">
        <v>4.6851000000000003</v>
      </c>
      <c r="E13" s="53">
        <v>5.6162999999999998</v>
      </c>
      <c r="F13" s="53">
        <v>5.6162999999999998</v>
      </c>
      <c r="G13" s="53">
        <v>5.1506999999999996</v>
      </c>
      <c r="H13" s="53">
        <v>4.6851000000000003</v>
      </c>
      <c r="I13" s="53">
        <v>4.6851000000000003</v>
      </c>
      <c r="J13" s="53">
        <v>7.0228000000000002</v>
      </c>
      <c r="K13" s="53">
        <v>6.0430999999999999</v>
      </c>
      <c r="L13" s="53">
        <v>5.1118999999999994</v>
      </c>
      <c r="M13" s="53">
        <v>5.1118999999999994</v>
      </c>
      <c r="N13" s="53">
        <v>4.6463000000000001</v>
      </c>
      <c r="O13" s="53">
        <v>7.8958000000000004</v>
      </c>
      <c r="P13" s="53">
        <v>5.5774999999999997</v>
      </c>
      <c r="Q13" s="53">
        <v>3.7151000000000001</v>
      </c>
      <c r="R13" s="53">
        <v>6.5281000000000002</v>
      </c>
      <c r="S13" s="53">
        <v>6.9936999999999996</v>
      </c>
      <c r="T13" s="53">
        <v>9.3216999999999999</v>
      </c>
      <c r="U13" s="53">
        <v>0</v>
      </c>
      <c r="V13" s="53">
        <v>4.1904000000000003</v>
      </c>
      <c r="W13" s="53">
        <v>5.1312999999999995</v>
      </c>
      <c r="X13" s="53">
        <v>9.3216999999999999</v>
      </c>
      <c r="Y13" s="53">
        <v>2.7935999999999996</v>
      </c>
      <c r="Z13" s="53">
        <v>10.2432</v>
      </c>
      <c r="AA13" s="53">
        <v>10.2432</v>
      </c>
      <c r="AB13" s="53">
        <v>10.2432</v>
      </c>
      <c r="AC13" s="53">
        <v>10.2432</v>
      </c>
      <c r="AD13" s="53">
        <v>10.2432</v>
      </c>
      <c r="AE13" s="53">
        <v>10.2432</v>
      </c>
      <c r="AF13" s="53">
        <v>0</v>
      </c>
    </row>
    <row r="14" spans="1:32" x14ac:dyDescent="0.25">
      <c r="A14" s="48">
        <v>12</v>
      </c>
      <c r="B14" s="53">
        <v>5.6066000000000003</v>
      </c>
      <c r="C14" s="53">
        <v>6.0721999999999996</v>
      </c>
      <c r="D14" s="53">
        <v>4.6851000000000003</v>
      </c>
      <c r="E14" s="53">
        <v>5.6162999999999998</v>
      </c>
      <c r="F14" s="53">
        <v>5.6162999999999998</v>
      </c>
      <c r="G14" s="53">
        <v>5.1506999999999996</v>
      </c>
      <c r="H14" s="53">
        <v>4.6851000000000003</v>
      </c>
      <c r="I14" s="53">
        <v>4.6851000000000003</v>
      </c>
      <c r="J14" s="53">
        <v>7.0228000000000002</v>
      </c>
      <c r="K14" s="53">
        <v>6.0430999999999999</v>
      </c>
      <c r="L14" s="53">
        <v>5.1118999999999994</v>
      </c>
      <c r="M14" s="53">
        <v>5.1118999999999994</v>
      </c>
      <c r="N14" s="53">
        <v>4.6463000000000001</v>
      </c>
      <c r="O14" s="53">
        <v>7.8958000000000004</v>
      </c>
      <c r="P14" s="53">
        <v>5.5774999999999997</v>
      </c>
      <c r="Q14" s="53">
        <v>3.7151000000000001</v>
      </c>
      <c r="R14" s="53">
        <v>6.5281000000000002</v>
      </c>
      <c r="S14" s="53">
        <v>6.9936999999999996</v>
      </c>
      <c r="T14" s="53">
        <v>9.3216999999999999</v>
      </c>
      <c r="U14" s="53">
        <v>0</v>
      </c>
      <c r="V14" s="53">
        <v>4.1904000000000003</v>
      </c>
      <c r="W14" s="53">
        <v>5.1312999999999995</v>
      </c>
      <c r="X14" s="53">
        <v>9.3216999999999999</v>
      </c>
      <c r="Y14" s="53">
        <v>2.7935999999999996</v>
      </c>
      <c r="Z14" s="53">
        <v>10.2432</v>
      </c>
      <c r="AA14" s="53">
        <v>10.2432</v>
      </c>
      <c r="AB14" s="53">
        <v>10.2432</v>
      </c>
      <c r="AC14" s="53">
        <v>10.2432</v>
      </c>
      <c r="AD14" s="53">
        <v>10.2432</v>
      </c>
      <c r="AE14" s="53">
        <v>10.2432</v>
      </c>
      <c r="AF14" s="53">
        <v>0</v>
      </c>
    </row>
    <row r="15" spans="1:32" x14ac:dyDescent="0.25">
      <c r="A15" s="48">
        <v>13</v>
      </c>
      <c r="B15" s="53">
        <v>6.0721999999999996</v>
      </c>
      <c r="C15" s="53">
        <v>7.0033999999999992</v>
      </c>
      <c r="D15" s="53">
        <v>4.6851000000000003</v>
      </c>
      <c r="E15" s="53">
        <v>5.6162999999999998</v>
      </c>
      <c r="F15" s="53">
        <v>5.6162999999999998</v>
      </c>
      <c r="G15" s="53">
        <v>5.6162999999999998</v>
      </c>
      <c r="H15" s="53">
        <v>4.6851000000000003</v>
      </c>
      <c r="I15" s="53">
        <v>4.6851000000000003</v>
      </c>
      <c r="J15" s="53">
        <v>6.5571999999999999</v>
      </c>
      <c r="K15" s="53">
        <v>6.0430999999999999</v>
      </c>
      <c r="L15" s="53">
        <v>5.1118999999999994</v>
      </c>
      <c r="M15" s="53">
        <v>5.1118999999999994</v>
      </c>
      <c r="N15" s="53">
        <v>4.6463000000000001</v>
      </c>
      <c r="O15" s="53">
        <v>7.8958000000000004</v>
      </c>
      <c r="P15" s="53">
        <v>5.5774999999999997</v>
      </c>
      <c r="Q15" s="53">
        <v>3.7151000000000001</v>
      </c>
      <c r="R15" s="53">
        <v>6.5281000000000002</v>
      </c>
      <c r="S15" s="53">
        <v>7.4592999999999998</v>
      </c>
      <c r="T15" s="53">
        <v>9.3216999999999999</v>
      </c>
      <c r="U15" s="53">
        <v>0</v>
      </c>
      <c r="V15" s="53">
        <v>4.1904000000000003</v>
      </c>
      <c r="W15" s="53">
        <v>5.1312999999999995</v>
      </c>
      <c r="X15" s="53">
        <v>6.5281000000000002</v>
      </c>
      <c r="Y15" s="53">
        <v>2.7935999999999996</v>
      </c>
      <c r="Z15" s="53">
        <v>10.2432</v>
      </c>
      <c r="AA15" s="53">
        <v>10.2432</v>
      </c>
      <c r="AB15" s="53">
        <v>10.2432</v>
      </c>
      <c r="AC15" s="53">
        <v>10.2432</v>
      </c>
      <c r="AD15" s="53">
        <v>10.2432</v>
      </c>
      <c r="AE15" s="53">
        <v>10.2432</v>
      </c>
      <c r="AF15" s="53">
        <v>0</v>
      </c>
    </row>
    <row r="16" spans="1:32" x14ac:dyDescent="0.25">
      <c r="A16" s="48">
        <v>14</v>
      </c>
      <c r="B16" s="53">
        <v>6.0721999999999996</v>
      </c>
      <c r="C16" s="53">
        <v>7.0033999999999992</v>
      </c>
      <c r="D16" s="53">
        <v>4.6851000000000003</v>
      </c>
      <c r="E16" s="53">
        <v>5.6162999999999998</v>
      </c>
      <c r="F16" s="53">
        <v>5.6162999999999998</v>
      </c>
      <c r="G16" s="53">
        <v>5.6162999999999998</v>
      </c>
      <c r="H16" s="53">
        <v>4.6851000000000003</v>
      </c>
      <c r="I16" s="53">
        <v>4.6851000000000003</v>
      </c>
      <c r="J16" s="53">
        <v>6.5571999999999999</v>
      </c>
      <c r="K16" s="53">
        <v>6.0430999999999999</v>
      </c>
      <c r="L16" s="53">
        <v>5.1118999999999994</v>
      </c>
      <c r="M16" s="53">
        <v>5.1118999999999994</v>
      </c>
      <c r="N16" s="53">
        <v>4.6463000000000001</v>
      </c>
      <c r="O16" s="53">
        <v>7.8958000000000004</v>
      </c>
      <c r="P16" s="53">
        <v>5.5774999999999997</v>
      </c>
      <c r="Q16" s="53">
        <v>3.7151000000000001</v>
      </c>
      <c r="R16" s="53">
        <v>6.5281000000000002</v>
      </c>
      <c r="S16" s="53">
        <v>7.4592999999999998</v>
      </c>
      <c r="T16" s="53">
        <v>9.3216999999999999</v>
      </c>
      <c r="U16" s="53">
        <v>0</v>
      </c>
      <c r="V16" s="53">
        <v>4.1904000000000003</v>
      </c>
      <c r="W16" s="53">
        <v>5.1312999999999995</v>
      </c>
      <c r="X16" s="53">
        <v>6.5281000000000002</v>
      </c>
      <c r="Y16" s="53">
        <v>2.7935999999999996</v>
      </c>
      <c r="Z16" s="53">
        <v>10.2432</v>
      </c>
      <c r="AA16" s="53">
        <v>10.2432</v>
      </c>
      <c r="AB16" s="53">
        <v>10.2432</v>
      </c>
      <c r="AC16" s="53">
        <v>10.2432</v>
      </c>
      <c r="AD16" s="53">
        <v>10.2432</v>
      </c>
      <c r="AE16" s="53">
        <v>10.2432</v>
      </c>
      <c r="AF16" s="53">
        <v>0</v>
      </c>
    </row>
    <row r="17" spans="1:32" x14ac:dyDescent="0.25">
      <c r="A17" s="48">
        <v>15</v>
      </c>
      <c r="B17" s="53">
        <v>6.0721999999999996</v>
      </c>
      <c r="C17" s="53">
        <v>7.0033999999999992</v>
      </c>
      <c r="D17" s="53">
        <v>4.6851000000000003</v>
      </c>
      <c r="E17" s="53">
        <v>5.6162999999999998</v>
      </c>
      <c r="F17" s="53">
        <v>5.6162999999999998</v>
      </c>
      <c r="G17" s="53">
        <v>5.6162999999999998</v>
      </c>
      <c r="H17" s="53">
        <v>4.6851000000000003</v>
      </c>
      <c r="I17" s="53">
        <v>4.6851000000000003</v>
      </c>
      <c r="J17" s="53">
        <v>6.5571999999999999</v>
      </c>
      <c r="K17" s="53">
        <v>6.0430999999999999</v>
      </c>
      <c r="L17" s="53">
        <v>5.1118999999999994</v>
      </c>
      <c r="M17" s="53">
        <v>5.1118999999999994</v>
      </c>
      <c r="N17" s="53">
        <v>4.6463000000000001</v>
      </c>
      <c r="O17" s="53">
        <v>7.8958000000000004</v>
      </c>
      <c r="P17" s="53">
        <v>5.5774999999999997</v>
      </c>
      <c r="Q17" s="53">
        <v>3.7151000000000001</v>
      </c>
      <c r="R17" s="53">
        <v>6.5281000000000002</v>
      </c>
      <c r="S17" s="53">
        <v>7.4592999999999998</v>
      </c>
      <c r="T17" s="53">
        <v>9.3216999999999999</v>
      </c>
      <c r="U17" s="53">
        <v>0</v>
      </c>
      <c r="V17" s="53">
        <v>4.1904000000000003</v>
      </c>
      <c r="W17" s="53">
        <v>5.1312999999999995</v>
      </c>
      <c r="X17" s="53">
        <v>0</v>
      </c>
      <c r="Y17" s="53">
        <v>2.7935999999999996</v>
      </c>
      <c r="Z17" s="53">
        <v>10.2432</v>
      </c>
      <c r="AA17" s="53">
        <v>10.2432</v>
      </c>
      <c r="AB17" s="53">
        <v>10.2432</v>
      </c>
      <c r="AC17" s="53">
        <v>10.2432</v>
      </c>
      <c r="AD17" s="53">
        <v>10.2432</v>
      </c>
      <c r="AE17" s="53">
        <v>10.2432</v>
      </c>
      <c r="AF17" s="53">
        <v>0</v>
      </c>
    </row>
    <row r="18" spans="1:32" x14ac:dyDescent="0.25">
      <c r="A18" s="48">
        <v>16</v>
      </c>
      <c r="B18" s="53">
        <v>6.0721999999999996</v>
      </c>
      <c r="C18" s="53">
        <v>7.0033999999999992</v>
      </c>
      <c r="D18" s="53">
        <v>4.6851000000000003</v>
      </c>
      <c r="E18" s="53">
        <v>5.6162999999999998</v>
      </c>
      <c r="F18" s="53">
        <v>5.6162999999999998</v>
      </c>
      <c r="G18" s="53">
        <v>5.6162999999999998</v>
      </c>
      <c r="H18" s="53">
        <v>4.6851000000000003</v>
      </c>
      <c r="I18" s="53">
        <v>4.6851000000000003</v>
      </c>
      <c r="J18" s="53">
        <v>6.5571999999999999</v>
      </c>
      <c r="K18" s="53">
        <v>6.0430999999999999</v>
      </c>
      <c r="L18" s="53">
        <v>5.1118999999999994</v>
      </c>
      <c r="M18" s="53">
        <v>5.1118999999999994</v>
      </c>
      <c r="N18" s="53">
        <v>4.6463000000000001</v>
      </c>
      <c r="O18" s="53">
        <v>7.8958000000000004</v>
      </c>
      <c r="P18" s="53">
        <v>5.5774999999999997</v>
      </c>
      <c r="Q18" s="53">
        <v>3.7151000000000001</v>
      </c>
      <c r="R18" s="53">
        <v>6.5281000000000002</v>
      </c>
      <c r="S18" s="53">
        <v>7.4592999999999998</v>
      </c>
      <c r="T18" s="53">
        <v>9.3216999999999999</v>
      </c>
      <c r="U18" s="53">
        <v>0</v>
      </c>
      <c r="V18" s="53">
        <v>4.1904000000000003</v>
      </c>
      <c r="W18" s="53">
        <v>5.1312999999999995</v>
      </c>
      <c r="X18" s="53">
        <v>0</v>
      </c>
      <c r="Y18" s="53">
        <v>2.7935999999999996</v>
      </c>
      <c r="Z18" s="53">
        <v>10.2432</v>
      </c>
      <c r="AA18" s="53">
        <v>10.2432</v>
      </c>
      <c r="AB18" s="53">
        <v>10.2432</v>
      </c>
      <c r="AC18" s="53">
        <v>10.2432</v>
      </c>
      <c r="AD18" s="53">
        <v>10.2432</v>
      </c>
      <c r="AE18" s="53">
        <v>10.2432</v>
      </c>
      <c r="AF18" s="53">
        <v>0</v>
      </c>
    </row>
    <row r="19" spans="1:32" x14ac:dyDescent="0.25">
      <c r="A19" s="48">
        <v>17</v>
      </c>
      <c r="B19" s="53">
        <v>6.0721999999999996</v>
      </c>
      <c r="C19" s="53">
        <v>7.0033999999999992</v>
      </c>
      <c r="D19" s="53">
        <v>4.6851000000000003</v>
      </c>
      <c r="E19" s="53">
        <v>5.1506999999999996</v>
      </c>
      <c r="F19" s="53">
        <v>5.6162999999999998</v>
      </c>
      <c r="G19" s="53">
        <v>5.6162999999999998</v>
      </c>
      <c r="H19" s="53">
        <v>4.6851000000000003</v>
      </c>
      <c r="I19" s="53">
        <v>4.6851000000000003</v>
      </c>
      <c r="J19" s="53">
        <v>6.5571999999999999</v>
      </c>
      <c r="K19" s="53">
        <v>5.5774999999999997</v>
      </c>
      <c r="L19" s="53">
        <v>5.1118999999999994</v>
      </c>
      <c r="M19" s="53">
        <v>5.1118999999999994</v>
      </c>
      <c r="N19" s="53">
        <v>3.7151000000000001</v>
      </c>
      <c r="O19" s="53">
        <v>7.4302000000000001</v>
      </c>
      <c r="P19" s="53">
        <v>5.5774999999999997</v>
      </c>
      <c r="Q19" s="53">
        <v>3.7151000000000001</v>
      </c>
      <c r="R19" s="53">
        <v>5.5968999999999998</v>
      </c>
      <c r="S19" s="53">
        <v>7.4592999999999998</v>
      </c>
      <c r="T19" s="53">
        <v>8.3904999999999994</v>
      </c>
      <c r="U19" s="53">
        <v>4.6656999999999993</v>
      </c>
      <c r="V19" s="53">
        <v>4.1904000000000003</v>
      </c>
      <c r="W19" s="53">
        <v>4.6656999999999993</v>
      </c>
      <c r="X19" s="53">
        <v>6.5281000000000002</v>
      </c>
      <c r="Y19" s="53">
        <v>2.7935999999999996</v>
      </c>
      <c r="Z19" s="53">
        <v>10.2432</v>
      </c>
      <c r="AA19" s="53">
        <v>10.2432</v>
      </c>
      <c r="AB19" s="53">
        <v>10.2432</v>
      </c>
      <c r="AC19" s="53">
        <v>10.2432</v>
      </c>
      <c r="AD19" s="53">
        <v>10.2432</v>
      </c>
      <c r="AE19" s="53">
        <v>10.2432</v>
      </c>
      <c r="AF19" s="53">
        <v>0</v>
      </c>
    </row>
    <row r="20" spans="1:32" x14ac:dyDescent="0.25">
      <c r="A20" s="48">
        <v>18</v>
      </c>
      <c r="B20" s="53">
        <v>6.0721999999999996</v>
      </c>
      <c r="C20" s="53">
        <v>7.0033999999999992</v>
      </c>
      <c r="D20" s="53">
        <v>4.6851000000000003</v>
      </c>
      <c r="E20" s="53">
        <v>5.1506999999999996</v>
      </c>
      <c r="F20" s="53">
        <v>5.6162999999999998</v>
      </c>
      <c r="G20" s="53">
        <v>5.6162999999999998</v>
      </c>
      <c r="H20" s="53">
        <v>4.6851000000000003</v>
      </c>
      <c r="I20" s="53">
        <v>4.6851000000000003</v>
      </c>
      <c r="J20" s="53">
        <v>6.5571999999999999</v>
      </c>
      <c r="K20" s="53">
        <v>5.5774999999999997</v>
      </c>
      <c r="L20" s="53">
        <v>5.1118999999999994</v>
      </c>
      <c r="M20" s="53">
        <v>5.1118999999999994</v>
      </c>
      <c r="N20" s="53">
        <v>3.7151000000000001</v>
      </c>
      <c r="O20" s="53">
        <v>7.4302000000000001</v>
      </c>
      <c r="P20" s="53">
        <v>5.5774999999999997</v>
      </c>
      <c r="Q20" s="53">
        <v>3.7151000000000001</v>
      </c>
      <c r="R20" s="53">
        <v>5.5968999999999998</v>
      </c>
      <c r="S20" s="53">
        <v>7.4592999999999998</v>
      </c>
      <c r="T20" s="53">
        <v>8.3904999999999994</v>
      </c>
      <c r="U20" s="53">
        <v>4.6656999999999993</v>
      </c>
      <c r="V20" s="53">
        <v>4.1904000000000003</v>
      </c>
      <c r="W20" s="53">
        <v>4.6656999999999993</v>
      </c>
      <c r="X20" s="53">
        <v>6.5281000000000002</v>
      </c>
      <c r="Y20" s="53">
        <v>2.7935999999999996</v>
      </c>
      <c r="Z20" s="53">
        <v>10.2432</v>
      </c>
      <c r="AA20" s="53">
        <v>10.2432</v>
      </c>
      <c r="AB20" s="53">
        <v>10.2432</v>
      </c>
      <c r="AC20" s="53">
        <v>10.2432</v>
      </c>
      <c r="AD20" s="53">
        <v>10.2432</v>
      </c>
      <c r="AE20" s="53">
        <v>10.2432</v>
      </c>
      <c r="AF20" s="53">
        <v>0</v>
      </c>
    </row>
    <row r="21" spans="1:32" x14ac:dyDescent="0.25">
      <c r="A21" s="48">
        <v>19</v>
      </c>
      <c r="B21" s="53">
        <v>6.0721999999999996</v>
      </c>
      <c r="C21" s="53">
        <v>7.0033999999999992</v>
      </c>
      <c r="D21" s="53">
        <v>4.6851000000000003</v>
      </c>
      <c r="E21" s="53">
        <v>5.1506999999999996</v>
      </c>
      <c r="F21" s="53">
        <v>5.6162999999999998</v>
      </c>
      <c r="G21" s="53">
        <v>5.6162999999999998</v>
      </c>
      <c r="H21" s="53">
        <v>4.6851000000000003</v>
      </c>
      <c r="I21" s="53">
        <v>4.6851000000000003</v>
      </c>
      <c r="J21" s="53">
        <v>6.5571999999999999</v>
      </c>
      <c r="K21" s="53">
        <v>5.5774999999999997</v>
      </c>
      <c r="L21" s="53">
        <v>5.1118999999999994</v>
      </c>
      <c r="M21" s="53">
        <v>5.1118999999999994</v>
      </c>
      <c r="N21" s="53">
        <v>3.7151000000000001</v>
      </c>
      <c r="O21" s="53">
        <v>7.4302000000000001</v>
      </c>
      <c r="P21" s="53">
        <v>5.5774999999999997</v>
      </c>
      <c r="Q21" s="53">
        <v>3.7151000000000001</v>
      </c>
      <c r="R21" s="53">
        <v>5.5968999999999998</v>
      </c>
      <c r="S21" s="53">
        <v>7.4592999999999998</v>
      </c>
      <c r="T21" s="53">
        <v>8.3904999999999994</v>
      </c>
      <c r="U21" s="53">
        <v>4.6656999999999993</v>
      </c>
      <c r="V21" s="53">
        <v>4.1904000000000003</v>
      </c>
      <c r="W21" s="53">
        <v>4.6656999999999993</v>
      </c>
      <c r="X21" s="53">
        <v>6.5281000000000002</v>
      </c>
      <c r="Y21" s="53">
        <v>2.7935999999999996</v>
      </c>
      <c r="Z21" s="53">
        <v>10.2432</v>
      </c>
      <c r="AA21" s="53">
        <v>10.2432</v>
      </c>
      <c r="AB21" s="53">
        <v>10.2432</v>
      </c>
      <c r="AC21" s="53">
        <v>10.2432</v>
      </c>
      <c r="AD21" s="53">
        <v>10.2432</v>
      </c>
      <c r="AE21" s="53">
        <v>10.2432</v>
      </c>
      <c r="AF21" s="53">
        <v>0</v>
      </c>
    </row>
    <row r="22" spans="1:32" x14ac:dyDescent="0.25">
      <c r="A22" s="48">
        <v>20</v>
      </c>
      <c r="B22" s="53">
        <v>6.0721999999999996</v>
      </c>
      <c r="C22" s="53">
        <v>7.0033999999999992</v>
      </c>
      <c r="D22" s="53">
        <v>4.6851000000000003</v>
      </c>
      <c r="E22" s="53">
        <v>5.1506999999999996</v>
      </c>
      <c r="F22" s="53">
        <v>5.6162999999999998</v>
      </c>
      <c r="G22" s="53">
        <v>5.6162999999999998</v>
      </c>
      <c r="H22" s="53">
        <v>4.6851000000000003</v>
      </c>
      <c r="I22" s="53">
        <v>4.6851000000000003</v>
      </c>
      <c r="J22" s="53">
        <v>6.5571999999999999</v>
      </c>
      <c r="K22" s="53">
        <v>5.5774999999999997</v>
      </c>
      <c r="L22" s="53">
        <v>5.1118999999999994</v>
      </c>
      <c r="M22" s="53">
        <v>5.1118999999999994</v>
      </c>
      <c r="N22" s="53">
        <v>3.7151000000000001</v>
      </c>
      <c r="O22" s="53">
        <v>7.4302000000000001</v>
      </c>
      <c r="P22" s="53">
        <v>5.5774999999999997</v>
      </c>
      <c r="Q22" s="53">
        <v>3.7151000000000001</v>
      </c>
      <c r="R22" s="53">
        <v>5.5968999999999998</v>
      </c>
      <c r="S22" s="53">
        <v>7.4592999999999998</v>
      </c>
      <c r="T22" s="53">
        <v>8.3904999999999994</v>
      </c>
      <c r="U22" s="53">
        <v>4.6656999999999993</v>
      </c>
      <c r="V22" s="53">
        <v>4.1904000000000003</v>
      </c>
      <c r="W22" s="53">
        <v>4.6656999999999993</v>
      </c>
      <c r="X22" s="53">
        <v>6.5281000000000002</v>
      </c>
      <c r="Y22" s="53">
        <v>2.7935999999999996</v>
      </c>
      <c r="Z22" s="53">
        <v>10.2432</v>
      </c>
      <c r="AA22" s="53">
        <v>10.2432</v>
      </c>
      <c r="AB22" s="53">
        <v>10.2432</v>
      </c>
      <c r="AC22" s="53">
        <v>10.2432</v>
      </c>
      <c r="AD22" s="53">
        <v>10.2432</v>
      </c>
      <c r="AE22" s="53">
        <v>10.2432</v>
      </c>
      <c r="AF22" s="53">
        <v>0</v>
      </c>
    </row>
    <row r="23" spans="1:32" x14ac:dyDescent="0.25">
      <c r="A23" s="48">
        <v>21</v>
      </c>
      <c r="B23" s="53">
        <v>5.141</v>
      </c>
      <c r="C23" s="53">
        <v>0</v>
      </c>
      <c r="D23" s="53">
        <v>3.2786</v>
      </c>
      <c r="E23" s="53">
        <v>5.1506999999999996</v>
      </c>
      <c r="F23" s="53">
        <v>5.6162999999999998</v>
      </c>
      <c r="G23" s="53">
        <v>7.4883999999999995</v>
      </c>
      <c r="H23" s="53">
        <v>4.6851000000000003</v>
      </c>
      <c r="I23" s="53">
        <v>4.6851000000000003</v>
      </c>
      <c r="J23" s="53">
        <v>6.5571999999999999</v>
      </c>
      <c r="K23" s="53">
        <v>5.5774999999999997</v>
      </c>
      <c r="L23" s="53">
        <v>5.1118999999999994</v>
      </c>
      <c r="M23" s="53">
        <v>5.1118999999999994</v>
      </c>
      <c r="N23" s="53">
        <v>3.7151000000000001</v>
      </c>
      <c r="O23" s="53">
        <v>7.4302000000000001</v>
      </c>
      <c r="P23" s="53">
        <v>5.5774999999999997</v>
      </c>
      <c r="Q23" s="53">
        <v>3.2494999999999998</v>
      </c>
      <c r="R23" s="53">
        <v>5.5968999999999998</v>
      </c>
      <c r="S23" s="53">
        <v>6.9936999999999996</v>
      </c>
      <c r="T23" s="53">
        <v>8.3904999999999994</v>
      </c>
      <c r="U23" s="53">
        <v>4.1904000000000003</v>
      </c>
      <c r="V23" s="53">
        <v>4.1904000000000003</v>
      </c>
      <c r="W23" s="53">
        <v>4.1904000000000003</v>
      </c>
      <c r="X23" s="53">
        <v>0</v>
      </c>
      <c r="Y23" s="53">
        <v>3.7247999999999997</v>
      </c>
      <c r="Z23" s="53">
        <v>10.2432</v>
      </c>
      <c r="AA23" s="53">
        <v>10.2432</v>
      </c>
      <c r="AB23" s="53">
        <v>10.2432</v>
      </c>
      <c r="AC23" s="53">
        <v>10.2432</v>
      </c>
      <c r="AD23" s="53">
        <v>10.2432</v>
      </c>
      <c r="AE23" s="53">
        <v>10.2432</v>
      </c>
      <c r="AF23" s="53">
        <v>0</v>
      </c>
    </row>
    <row r="24" spans="1:32" x14ac:dyDescent="0.25">
      <c r="A24" s="48">
        <v>22</v>
      </c>
      <c r="B24" s="53">
        <v>0</v>
      </c>
      <c r="C24" s="53">
        <v>0</v>
      </c>
      <c r="D24" s="53">
        <v>3.2786</v>
      </c>
      <c r="E24" s="53">
        <v>5.1506999999999996</v>
      </c>
      <c r="F24" s="53">
        <v>5.6162999999999998</v>
      </c>
      <c r="G24" s="53">
        <v>7.4883999999999995</v>
      </c>
      <c r="H24" s="53">
        <v>4.6851000000000003</v>
      </c>
      <c r="I24" s="53">
        <v>4.6851000000000003</v>
      </c>
      <c r="J24" s="53">
        <v>6.5571999999999999</v>
      </c>
      <c r="K24" s="53">
        <v>5.5774999999999997</v>
      </c>
      <c r="L24" s="53">
        <v>5.1118999999999994</v>
      </c>
      <c r="M24" s="53">
        <v>5.1118999999999994</v>
      </c>
      <c r="N24" s="53">
        <v>3.7151000000000001</v>
      </c>
      <c r="O24" s="53">
        <v>7.4302000000000001</v>
      </c>
      <c r="P24" s="53">
        <v>5.5774999999999997</v>
      </c>
      <c r="Q24" s="53">
        <v>3.2494999999999998</v>
      </c>
      <c r="R24" s="53">
        <v>5.5968999999999998</v>
      </c>
      <c r="S24" s="53">
        <v>6.9936999999999996</v>
      </c>
      <c r="T24" s="53">
        <v>8.3904999999999994</v>
      </c>
      <c r="U24" s="53">
        <v>0.1552</v>
      </c>
      <c r="V24" s="53">
        <v>4.1904000000000003</v>
      </c>
      <c r="W24" s="53">
        <v>4.1904000000000003</v>
      </c>
      <c r="X24" s="53">
        <v>0</v>
      </c>
      <c r="Y24" s="53">
        <v>3.7247999999999997</v>
      </c>
      <c r="Z24" s="53">
        <v>10.2432</v>
      </c>
      <c r="AA24" s="53">
        <v>10.2432</v>
      </c>
      <c r="AB24" s="53">
        <v>10.2432</v>
      </c>
      <c r="AC24" s="53">
        <v>10.2432</v>
      </c>
      <c r="AD24" s="53">
        <v>10.2432</v>
      </c>
      <c r="AE24" s="53">
        <v>10.2432</v>
      </c>
      <c r="AF24" s="53">
        <v>0</v>
      </c>
    </row>
    <row r="25" spans="1:32" x14ac:dyDescent="0.25">
      <c r="A25" s="48">
        <v>23</v>
      </c>
      <c r="B25" s="53">
        <v>0</v>
      </c>
      <c r="C25" s="53">
        <v>0</v>
      </c>
      <c r="D25" s="53">
        <v>3.2786</v>
      </c>
      <c r="E25" s="53">
        <v>5.1506999999999996</v>
      </c>
      <c r="F25" s="53">
        <v>5.6162999999999998</v>
      </c>
      <c r="G25" s="53">
        <v>7.4883999999999995</v>
      </c>
      <c r="H25" s="53">
        <v>4.6851000000000003</v>
      </c>
      <c r="I25" s="53">
        <v>4.6851000000000003</v>
      </c>
      <c r="J25" s="53">
        <v>6.5571999999999999</v>
      </c>
      <c r="K25" s="53">
        <v>5.5774999999999997</v>
      </c>
      <c r="L25" s="53">
        <v>5.1118999999999994</v>
      </c>
      <c r="M25" s="53">
        <v>5.1118999999999994</v>
      </c>
      <c r="N25" s="53">
        <v>3.7151000000000001</v>
      </c>
      <c r="O25" s="53">
        <v>7.4302000000000001</v>
      </c>
      <c r="P25" s="53">
        <v>5.5774999999999997</v>
      </c>
      <c r="Q25" s="53">
        <v>3.2494999999999998</v>
      </c>
      <c r="R25" s="53">
        <v>4.6656999999999993</v>
      </c>
      <c r="S25" s="53">
        <v>6.9936999999999996</v>
      </c>
      <c r="T25" s="53">
        <v>8.3904999999999994</v>
      </c>
      <c r="U25" s="53">
        <v>4.1904000000000003</v>
      </c>
      <c r="V25" s="53">
        <v>4.1904000000000003</v>
      </c>
      <c r="W25" s="53">
        <v>0</v>
      </c>
      <c r="X25" s="53">
        <v>9.3216999999999999</v>
      </c>
      <c r="Y25" s="53">
        <v>3.7247999999999997</v>
      </c>
      <c r="Z25" s="53">
        <v>10.2432</v>
      </c>
      <c r="AA25" s="53">
        <v>0</v>
      </c>
      <c r="AB25" s="53">
        <v>10.2432</v>
      </c>
      <c r="AC25" s="53">
        <v>10.2432</v>
      </c>
      <c r="AD25" s="53">
        <v>10.2432</v>
      </c>
      <c r="AE25" s="53">
        <v>10.2432</v>
      </c>
      <c r="AF25" s="53">
        <v>0</v>
      </c>
    </row>
    <row r="26" spans="1:32" x14ac:dyDescent="0.25">
      <c r="A26" s="48">
        <v>24</v>
      </c>
      <c r="B26" s="53">
        <v>0</v>
      </c>
      <c r="C26" s="53">
        <v>0</v>
      </c>
      <c r="D26" s="53">
        <v>3.2786</v>
      </c>
      <c r="E26" s="53">
        <v>5.1506999999999996</v>
      </c>
      <c r="F26" s="53">
        <v>5.6162999999999998</v>
      </c>
      <c r="G26" s="53">
        <v>7.4883999999999995</v>
      </c>
      <c r="H26" s="53">
        <v>4.6851000000000003</v>
      </c>
      <c r="I26" s="53">
        <v>4.6851000000000003</v>
      </c>
      <c r="J26" s="53">
        <v>6.5571999999999999</v>
      </c>
      <c r="K26" s="53">
        <v>5.5774999999999997</v>
      </c>
      <c r="L26" s="53">
        <v>5.1118999999999994</v>
      </c>
      <c r="M26" s="53">
        <v>5.1118999999999994</v>
      </c>
      <c r="N26" s="53">
        <v>3.7151000000000001</v>
      </c>
      <c r="O26" s="53">
        <v>7.4302000000000001</v>
      </c>
      <c r="P26" s="53">
        <v>5.5774999999999997</v>
      </c>
      <c r="Q26" s="53">
        <v>3.2494999999999998</v>
      </c>
      <c r="R26" s="53">
        <v>4.6656999999999993</v>
      </c>
      <c r="S26" s="53">
        <v>6.9936999999999996</v>
      </c>
      <c r="T26" s="53">
        <v>0</v>
      </c>
      <c r="U26" s="53">
        <v>4.1904000000000003</v>
      </c>
      <c r="V26" s="53">
        <v>4.1904000000000003</v>
      </c>
      <c r="W26" s="53">
        <v>0</v>
      </c>
      <c r="X26" s="53">
        <v>9.3216999999999999</v>
      </c>
      <c r="Y26" s="53">
        <v>3.7247999999999997</v>
      </c>
      <c r="Z26" s="53">
        <v>10.2432</v>
      </c>
      <c r="AA26" s="53">
        <v>0</v>
      </c>
      <c r="AB26" s="53">
        <v>10.2432</v>
      </c>
      <c r="AC26" s="53">
        <v>10.2432</v>
      </c>
      <c r="AD26" s="53">
        <v>10.2432</v>
      </c>
      <c r="AE26" s="53">
        <v>10.2432</v>
      </c>
      <c r="AF26" s="53">
        <v>0</v>
      </c>
    </row>
    <row r="27" spans="1:32" x14ac:dyDescent="0.25">
      <c r="A27" s="48">
        <v>25</v>
      </c>
      <c r="B27" s="53">
        <v>0</v>
      </c>
      <c r="C27" s="53">
        <v>7.0033999999999992</v>
      </c>
      <c r="D27" s="53">
        <v>3.2786</v>
      </c>
      <c r="E27" s="53">
        <v>5.1506999999999996</v>
      </c>
      <c r="F27" s="53">
        <v>5.6162999999999998</v>
      </c>
      <c r="G27" s="53">
        <v>7.4883999999999995</v>
      </c>
      <c r="H27" s="53">
        <v>4.6851000000000003</v>
      </c>
      <c r="I27" s="53">
        <v>4.6851000000000003</v>
      </c>
      <c r="J27" s="53">
        <v>6.0818999999999992</v>
      </c>
      <c r="K27" s="53">
        <v>5.5774999999999997</v>
      </c>
      <c r="L27" s="53">
        <v>5.1118999999999994</v>
      </c>
      <c r="M27" s="53">
        <v>0</v>
      </c>
      <c r="N27" s="53">
        <v>0</v>
      </c>
      <c r="O27" s="53">
        <v>7.4302000000000001</v>
      </c>
      <c r="P27" s="53">
        <v>5.5774999999999997</v>
      </c>
      <c r="Q27" s="53">
        <v>3.2494999999999998</v>
      </c>
      <c r="R27" s="53">
        <v>4.6656999999999993</v>
      </c>
      <c r="S27" s="53">
        <v>6.9936999999999996</v>
      </c>
      <c r="T27" s="53">
        <v>8.3904999999999994</v>
      </c>
      <c r="U27" s="53">
        <v>0</v>
      </c>
      <c r="V27" s="53">
        <v>4.1904000000000003</v>
      </c>
      <c r="W27" s="53">
        <v>0</v>
      </c>
      <c r="X27" s="53">
        <v>9.3216999999999999</v>
      </c>
      <c r="Y27" s="53">
        <v>5.1215999999999999</v>
      </c>
      <c r="Z27" s="53">
        <v>10.2432</v>
      </c>
      <c r="AA27" s="53">
        <v>10.2432</v>
      </c>
      <c r="AB27" s="53">
        <v>0</v>
      </c>
      <c r="AC27" s="53">
        <v>0</v>
      </c>
      <c r="AD27" s="53">
        <v>0</v>
      </c>
      <c r="AE27" s="53">
        <v>10.2432</v>
      </c>
      <c r="AF27" s="53">
        <v>0</v>
      </c>
    </row>
    <row r="28" spans="1:32" x14ac:dyDescent="0.25">
      <c r="A28" s="48">
        <v>26</v>
      </c>
      <c r="B28" s="53">
        <v>0</v>
      </c>
      <c r="C28" s="53">
        <v>7.0033999999999992</v>
      </c>
      <c r="D28" s="53">
        <v>3.2786</v>
      </c>
      <c r="E28" s="53">
        <v>5.1506999999999996</v>
      </c>
      <c r="F28" s="53">
        <v>5.6162999999999998</v>
      </c>
      <c r="G28" s="53">
        <v>7.4883999999999995</v>
      </c>
      <c r="H28" s="53">
        <v>4.6851000000000003</v>
      </c>
      <c r="I28" s="53">
        <v>4.6851000000000003</v>
      </c>
      <c r="J28" s="53">
        <v>6.0818999999999992</v>
      </c>
      <c r="K28" s="53">
        <v>5.5774999999999997</v>
      </c>
      <c r="L28" s="53">
        <v>0</v>
      </c>
      <c r="M28" s="53">
        <v>0</v>
      </c>
      <c r="N28" s="53">
        <v>0</v>
      </c>
      <c r="O28" s="53">
        <v>7.4302000000000001</v>
      </c>
      <c r="P28" s="53">
        <v>5.5774999999999997</v>
      </c>
      <c r="Q28" s="53">
        <v>3.2494999999999998</v>
      </c>
      <c r="R28" s="53">
        <v>4.6656999999999993</v>
      </c>
      <c r="S28" s="53">
        <v>6.9936999999999996</v>
      </c>
      <c r="T28" s="53">
        <v>0</v>
      </c>
      <c r="U28" s="53">
        <v>0</v>
      </c>
      <c r="V28" s="53">
        <v>0</v>
      </c>
      <c r="W28" s="53">
        <v>0</v>
      </c>
      <c r="X28" s="53">
        <v>9.3216999999999999</v>
      </c>
      <c r="Y28" s="53">
        <v>5.1215999999999999</v>
      </c>
      <c r="Z28" s="53">
        <v>10.2432</v>
      </c>
      <c r="AA28" s="53">
        <v>10.2432</v>
      </c>
      <c r="AB28" s="53">
        <v>0</v>
      </c>
      <c r="AC28" s="53">
        <v>0</v>
      </c>
      <c r="AD28" s="53">
        <v>10.2432</v>
      </c>
      <c r="AE28" s="53">
        <v>10.2432</v>
      </c>
      <c r="AF28" s="53">
        <v>0</v>
      </c>
    </row>
    <row r="29" spans="1:32" x14ac:dyDescent="0.25">
      <c r="A29" s="48">
        <v>27</v>
      </c>
      <c r="B29" s="53">
        <v>0</v>
      </c>
      <c r="C29" s="53">
        <v>7.0033999999999992</v>
      </c>
      <c r="D29" s="53">
        <v>3.2786</v>
      </c>
      <c r="E29" s="53">
        <v>2.9972999999999996</v>
      </c>
      <c r="F29" s="53">
        <v>5.5678000000000001</v>
      </c>
      <c r="G29" s="53">
        <v>7.4883999999999995</v>
      </c>
      <c r="H29" s="53">
        <v>0</v>
      </c>
      <c r="I29" s="53">
        <v>0</v>
      </c>
      <c r="J29" s="53">
        <v>6.0818999999999992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6.0625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10.2432</v>
      </c>
      <c r="AF29" s="53">
        <v>0</v>
      </c>
    </row>
    <row r="30" spans="1:32" x14ac:dyDescent="0.25">
      <c r="A30" s="48">
        <v>28</v>
      </c>
      <c r="B30" s="53">
        <v>0</v>
      </c>
      <c r="C30" s="53">
        <v>7.0033999999999992</v>
      </c>
      <c r="D30" s="53">
        <v>0</v>
      </c>
      <c r="E30" s="53">
        <v>0</v>
      </c>
      <c r="F30" s="53">
        <v>0</v>
      </c>
      <c r="G30" s="53">
        <v>7.4883999999999995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10.2432</v>
      </c>
      <c r="AF30" s="53">
        <v>0</v>
      </c>
    </row>
    <row r="31" spans="1:32" x14ac:dyDescent="0.25">
      <c r="A31" s="48">
        <v>29</v>
      </c>
      <c r="B31" s="53">
        <v>0</v>
      </c>
      <c r="C31" s="53">
        <v>7.0033999999999992</v>
      </c>
      <c r="D31" s="53">
        <v>3.2786</v>
      </c>
      <c r="E31" s="53">
        <v>5.1506999999999996</v>
      </c>
      <c r="F31" s="53">
        <v>5.6162999999999998</v>
      </c>
      <c r="G31" s="53">
        <v>7.4883999999999995</v>
      </c>
      <c r="H31" s="53">
        <v>0</v>
      </c>
      <c r="I31" s="53">
        <v>0</v>
      </c>
      <c r="J31" s="53">
        <v>6.0818999999999992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3.2494999999999998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48">
        <v>30</v>
      </c>
      <c r="B32" s="53">
        <v>0</v>
      </c>
      <c r="C32" s="53">
        <v>7.0033999999999992</v>
      </c>
      <c r="D32" s="53">
        <v>3.2786</v>
      </c>
      <c r="E32" s="53">
        <v>5.1506999999999996</v>
      </c>
      <c r="F32" s="53">
        <v>5.6162999999999998</v>
      </c>
      <c r="G32" s="53">
        <v>7.4883999999999995</v>
      </c>
      <c r="H32" s="53">
        <v>9.7000000000000003E-2</v>
      </c>
      <c r="I32" s="53">
        <v>0</v>
      </c>
      <c r="J32" s="53">
        <v>6.0818999999999992</v>
      </c>
      <c r="K32" s="53">
        <v>0</v>
      </c>
      <c r="L32" s="53">
        <v>0</v>
      </c>
      <c r="M32" s="53">
        <v>0</v>
      </c>
      <c r="N32" s="53">
        <v>0</v>
      </c>
      <c r="O32" s="53">
        <v>7.4302000000000001</v>
      </c>
      <c r="P32" s="53">
        <v>0</v>
      </c>
      <c r="Q32" s="53">
        <v>3.2494999999999998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x14ac:dyDescent="0.25">
      <c r="A33" s="48">
        <v>31</v>
      </c>
      <c r="B33" s="53">
        <v>5.6066000000000003</v>
      </c>
      <c r="C33" s="53">
        <v>7.0033999999999992</v>
      </c>
      <c r="D33" s="53">
        <v>3.2786</v>
      </c>
      <c r="E33" s="53">
        <v>5.1506999999999996</v>
      </c>
      <c r="F33" s="53">
        <v>5.6162999999999998</v>
      </c>
      <c r="G33" s="53">
        <v>7.4883999999999995</v>
      </c>
      <c r="H33" s="53">
        <v>0</v>
      </c>
      <c r="I33" s="53">
        <v>4.6851000000000003</v>
      </c>
      <c r="J33" s="53">
        <v>6.0818999999999992</v>
      </c>
      <c r="K33" s="53">
        <v>0</v>
      </c>
      <c r="L33" s="53">
        <v>0</v>
      </c>
      <c r="M33" s="53">
        <v>0</v>
      </c>
      <c r="N33" s="53">
        <v>0</v>
      </c>
      <c r="O33" s="53">
        <v>7.4302000000000001</v>
      </c>
      <c r="P33" s="53">
        <v>5.5774999999999997</v>
      </c>
      <c r="Q33" s="53">
        <v>3.2494999999999998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</row>
    <row r="34" spans="1:32" x14ac:dyDescent="0.25">
      <c r="A34" s="48">
        <v>32</v>
      </c>
      <c r="B34" s="53">
        <v>5.6066000000000003</v>
      </c>
      <c r="C34" s="53">
        <v>7.0033999999999992</v>
      </c>
      <c r="D34" s="53">
        <v>3.2786</v>
      </c>
      <c r="E34" s="53">
        <v>5.1506999999999996</v>
      </c>
      <c r="F34" s="53">
        <v>5.6162999999999998</v>
      </c>
      <c r="G34" s="53">
        <v>7.4883999999999995</v>
      </c>
      <c r="H34" s="53">
        <v>0</v>
      </c>
      <c r="I34" s="53">
        <v>4.6851000000000003</v>
      </c>
      <c r="J34" s="53">
        <v>6.0818999999999992</v>
      </c>
      <c r="K34" s="53">
        <v>5.5774999999999997</v>
      </c>
      <c r="L34" s="53">
        <v>0</v>
      </c>
      <c r="M34" s="53">
        <v>4.6463000000000001</v>
      </c>
      <c r="N34" s="53">
        <v>0</v>
      </c>
      <c r="O34" s="53">
        <v>7.4302000000000001</v>
      </c>
      <c r="P34" s="53">
        <v>5.5774999999999997</v>
      </c>
      <c r="Q34" s="53">
        <v>3.2494999999999998</v>
      </c>
      <c r="R34" s="53">
        <v>6.0625</v>
      </c>
      <c r="S34" s="53">
        <v>6.9936999999999996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7.7600000000000002E-2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</row>
    <row r="35" spans="1:32" x14ac:dyDescent="0.25">
      <c r="A35" s="48">
        <v>33</v>
      </c>
      <c r="B35" s="53">
        <v>5.6066000000000003</v>
      </c>
      <c r="C35" s="53">
        <v>7.0033999999999992</v>
      </c>
      <c r="D35" s="53">
        <v>3.2786</v>
      </c>
      <c r="E35" s="53">
        <v>5.1506999999999996</v>
      </c>
      <c r="F35" s="53">
        <v>5.6162999999999998</v>
      </c>
      <c r="G35" s="53">
        <v>7.4883999999999995</v>
      </c>
      <c r="H35" s="53">
        <v>0</v>
      </c>
      <c r="I35" s="53">
        <v>4.6851000000000003</v>
      </c>
      <c r="J35" s="53">
        <v>6.0818999999999992</v>
      </c>
      <c r="K35" s="53">
        <v>6.0430999999999999</v>
      </c>
      <c r="L35" s="53">
        <v>3.7151000000000001</v>
      </c>
      <c r="M35" s="53">
        <v>3.7151000000000001</v>
      </c>
      <c r="N35" s="53">
        <v>6.9743000000000004</v>
      </c>
      <c r="O35" s="53">
        <v>7.4302000000000001</v>
      </c>
      <c r="P35" s="53">
        <v>5.5774999999999997</v>
      </c>
      <c r="Q35" s="53">
        <v>2.7839</v>
      </c>
      <c r="R35" s="53">
        <v>6.0625</v>
      </c>
      <c r="S35" s="53">
        <v>6.9936999999999996</v>
      </c>
      <c r="T35" s="53">
        <v>9.3216999999999999</v>
      </c>
      <c r="U35" s="53">
        <v>4.6656999999999993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3.7345000000000002</v>
      </c>
      <c r="AF35" s="53">
        <v>0</v>
      </c>
    </row>
    <row r="36" spans="1:32" x14ac:dyDescent="0.25">
      <c r="A36" s="48">
        <v>34</v>
      </c>
      <c r="B36" s="53">
        <v>5.6066000000000003</v>
      </c>
      <c r="C36" s="53">
        <v>7.0033999999999992</v>
      </c>
      <c r="D36" s="53">
        <v>3.2786</v>
      </c>
      <c r="E36" s="53">
        <v>5.1506999999999996</v>
      </c>
      <c r="F36" s="53">
        <v>5.6162999999999998</v>
      </c>
      <c r="G36" s="53">
        <v>7.4883999999999995</v>
      </c>
      <c r="H36" s="53">
        <v>0</v>
      </c>
      <c r="I36" s="53">
        <v>4.6851000000000003</v>
      </c>
      <c r="J36" s="53">
        <v>6.0818999999999992</v>
      </c>
      <c r="K36" s="53">
        <v>6.0333999999999994</v>
      </c>
      <c r="L36" s="53">
        <v>3.7151000000000001</v>
      </c>
      <c r="M36" s="53">
        <v>3.7151000000000001</v>
      </c>
      <c r="N36" s="53">
        <v>6.9743000000000004</v>
      </c>
      <c r="O36" s="53">
        <v>7.4302000000000001</v>
      </c>
      <c r="P36" s="53">
        <v>5.5774999999999997</v>
      </c>
      <c r="Q36" s="53">
        <v>2.7839</v>
      </c>
      <c r="R36" s="53">
        <v>6.0625</v>
      </c>
      <c r="S36" s="53">
        <v>6.9936999999999996</v>
      </c>
      <c r="T36" s="53">
        <v>9.3216999999999999</v>
      </c>
      <c r="U36" s="53">
        <v>4.6656999999999993</v>
      </c>
      <c r="V36" s="53">
        <v>0</v>
      </c>
      <c r="W36" s="53">
        <v>0</v>
      </c>
      <c r="X36" s="53">
        <v>7.9249000000000001</v>
      </c>
      <c r="Y36" s="53">
        <v>0</v>
      </c>
      <c r="Z36" s="53">
        <v>10.2432</v>
      </c>
      <c r="AA36" s="53">
        <v>0</v>
      </c>
      <c r="AB36" s="53">
        <v>0</v>
      </c>
      <c r="AC36" s="53">
        <v>0</v>
      </c>
      <c r="AD36" s="53">
        <v>0</v>
      </c>
      <c r="AE36" s="53">
        <v>1.4161999999999999</v>
      </c>
      <c r="AF36" s="53">
        <v>0</v>
      </c>
    </row>
    <row r="37" spans="1:32" x14ac:dyDescent="0.25">
      <c r="A37" s="48">
        <v>35</v>
      </c>
      <c r="B37" s="53">
        <v>5.6066000000000003</v>
      </c>
      <c r="C37" s="53">
        <v>7.0033999999999992</v>
      </c>
      <c r="D37" s="53">
        <v>3.2786</v>
      </c>
      <c r="E37" s="53">
        <v>5.1506999999999996</v>
      </c>
      <c r="F37" s="53">
        <v>5.6162999999999998</v>
      </c>
      <c r="G37" s="53">
        <v>7.4883999999999995</v>
      </c>
      <c r="H37" s="53">
        <v>0</v>
      </c>
      <c r="I37" s="53">
        <v>4.6851000000000003</v>
      </c>
      <c r="J37" s="53">
        <v>6.0818999999999992</v>
      </c>
      <c r="K37" s="53">
        <v>6.0430999999999999</v>
      </c>
      <c r="L37" s="53">
        <v>3.7151000000000001</v>
      </c>
      <c r="M37" s="53">
        <v>3.7151000000000001</v>
      </c>
      <c r="N37" s="53">
        <v>6.9743000000000004</v>
      </c>
      <c r="O37" s="53">
        <v>7.4302000000000001</v>
      </c>
      <c r="P37" s="53">
        <v>5.5774999999999997</v>
      </c>
      <c r="Q37" s="53">
        <v>2.7839</v>
      </c>
      <c r="R37" s="53">
        <v>6.0625</v>
      </c>
      <c r="S37" s="53">
        <v>6.9936999999999996</v>
      </c>
      <c r="T37" s="53">
        <v>9.3119999999999994</v>
      </c>
      <c r="U37" s="53">
        <v>4.6656999999999993</v>
      </c>
      <c r="V37" s="53">
        <v>0</v>
      </c>
      <c r="W37" s="53">
        <v>0</v>
      </c>
      <c r="X37" s="53">
        <v>0</v>
      </c>
      <c r="Y37" s="53">
        <v>4.6559999999999997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10.2432</v>
      </c>
      <c r="AF37" s="53">
        <v>0</v>
      </c>
    </row>
    <row r="38" spans="1:32" x14ac:dyDescent="0.25">
      <c r="A38" s="48">
        <v>36</v>
      </c>
      <c r="B38" s="53">
        <v>5.6066000000000003</v>
      </c>
      <c r="C38" s="53">
        <v>7.0033999999999992</v>
      </c>
      <c r="D38" s="53">
        <v>3.2786</v>
      </c>
      <c r="E38" s="53">
        <v>5.1506999999999996</v>
      </c>
      <c r="F38" s="53">
        <v>5.6162999999999998</v>
      </c>
      <c r="G38" s="53">
        <v>7.4883999999999995</v>
      </c>
      <c r="H38" s="53">
        <v>0</v>
      </c>
      <c r="I38" s="53">
        <v>4.6851000000000003</v>
      </c>
      <c r="J38" s="53">
        <v>6.0818999999999992</v>
      </c>
      <c r="K38" s="53">
        <v>6.0430999999999999</v>
      </c>
      <c r="L38" s="53">
        <v>3.7151000000000001</v>
      </c>
      <c r="M38" s="53">
        <v>3.7151000000000001</v>
      </c>
      <c r="N38" s="53">
        <v>6.9743000000000004</v>
      </c>
      <c r="O38" s="53">
        <v>7.4302000000000001</v>
      </c>
      <c r="P38" s="53">
        <v>5.5774999999999997</v>
      </c>
      <c r="Q38" s="53">
        <v>2.7839</v>
      </c>
      <c r="R38" s="53">
        <v>6.0625</v>
      </c>
      <c r="S38" s="53">
        <v>6.9936999999999996</v>
      </c>
      <c r="T38" s="53">
        <v>9.3119999999999994</v>
      </c>
      <c r="U38" s="53">
        <v>4.6656999999999993</v>
      </c>
      <c r="V38" s="53">
        <v>0</v>
      </c>
      <c r="W38" s="53">
        <v>0</v>
      </c>
      <c r="X38" s="53">
        <v>7.9249000000000001</v>
      </c>
      <c r="Y38" s="53">
        <v>4.6559999999999997</v>
      </c>
      <c r="Z38" s="53">
        <v>7.6920999999999999</v>
      </c>
      <c r="AA38" s="53">
        <v>0</v>
      </c>
      <c r="AB38" s="53">
        <v>10.2432</v>
      </c>
      <c r="AC38" s="53">
        <v>0</v>
      </c>
      <c r="AD38" s="53">
        <v>0</v>
      </c>
      <c r="AE38" s="53">
        <v>10.2432</v>
      </c>
      <c r="AF38" s="53">
        <v>0</v>
      </c>
    </row>
    <row r="39" spans="1:32" x14ac:dyDescent="0.25">
      <c r="A39" s="48">
        <v>37</v>
      </c>
      <c r="B39" s="53">
        <v>3.7345000000000002</v>
      </c>
      <c r="C39" s="53">
        <v>6.5377999999999998</v>
      </c>
      <c r="D39" s="53">
        <v>3.2786</v>
      </c>
      <c r="E39" s="53">
        <v>5.1506999999999996</v>
      </c>
      <c r="F39" s="53">
        <v>5.6162999999999998</v>
      </c>
      <c r="G39" s="53">
        <v>7.4883999999999995</v>
      </c>
      <c r="H39" s="53">
        <v>0</v>
      </c>
      <c r="I39" s="53">
        <v>2.8129999999999997</v>
      </c>
      <c r="J39" s="53">
        <v>5.1506999999999996</v>
      </c>
      <c r="K39" s="53">
        <v>6.0430999999999999</v>
      </c>
      <c r="L39" s="53">
        <v>4.6463000000000001</v>
      </c>
      <c r="M39" s="53">
        <v>3.7151000000000001</v>
      </c>
      <c r="N39" s="53">
        <v>6.5087000000000002</v>
      </c>
      <c r="O39" s="53">
        <v>3.7151000000000001</v>
      </c>
      <c r="P39" s="53">
        <v>5.5774999999999997</v>
      </c>
      <c r="Q39" s="53">
        <v>2.7839</v>
      </c>
      <c r="R39" s="53">
        <v>6.5281000000000002</v>
      </c>
      <c r="S39" s="53">
        <v>6.9936999999999996</v>
      </c>
      <c r="T39" s="53">
        <v>9.3216999999999999</v>
      </c>
      <c r="U39" s="53">
        <v>4.6656999999999993</v>
      </c>
      <c r="V39" s="53">
        <v>4.1904000000000003</v>
      </c>
      <c r="W39" s="53">
        <v>0</v>
      </c>
      <c r="X39" s="53">
        <v>6.5281000000000002</v>
      </c>
      <c r="Y39" s="53">
        <v>4.4231999999999996</v>
      </c>
      <c r="Z39" s="53">
        <v>0</v>
      </c>
      <c r="AA39" s="53">
        <v>0</v>
      </c>
      <c r="AB39" s="53">
        <v>10.2432</v>
      </c>
      <c r="AC39" s="53">
        <v>0</v>
      </c>
      <c r="AD39" s="53">
        <v>0</v>
      </c>
      <c r="AE39" s="53">
        <v>10.2432</v>
      </c>
      <c r="AF39" s="53">
        <v>0</v>
      </c>
    </row>
    <row r="40" spans="1:32" x14ac:dyDescent="0.25">
      <c r="A40" s="48">
        <v>38</v>
      </c>
      <c r="B40" s="53">
        <v>3.7345000000000002</v>
      </c>
      <c r="C40" s="53">
        <v>6.5377999999999998</v>
      </c>
      <c r="D40" s="53">
        <v>3.2786</v>
      </c>
      <c r="E40" s="53">
        <v>5.1506999999999996</v>
      </c>
      <c r="F40" s="53">
        <v>5.6162999999999998</v>
      </c>
      <c r="G40" s="53">
        <v>7.4883999999999995</v>
      </c>
      <c r="H40" s="53">
        <v>0</v>
      </c>
      <c r="I40" s="53">
        <v>2.8129999999999997</v>
      </c>
      <c r="J40" s="53">
        <v>5.1506999999999996</v>
      </c>
      <c r="K40" s="53">
        <v>6.0430999999999999</v>
      </c>
      <c r="L40" s="53">
        <v>4.6463000000000001</v>
      </c>
      <c r="M40" s="53">
        <v>3.7151000000000001</v>
      </c>
      <c r="N40" s="53">
        <v>6.5087000000000002</v>
      </c>
      <c r="O40" s="53">
        <v>3.7151000000000001</v>
      </c>
      <c r="P40" s="53">
        <v>5.5774999999999997</v>
      </c>
      <c r="Q40" s="53">
        <v>2.7839</v>
      </c>
      <c r="R40" s="53">
        <v>6.5281000000000002</v>
      </c>
      <c r="S40" s="53">
        <v>6.9936999999999996</v>
      </c>
      <c r="T40" s="53">
        <v>9.3216999999999999</v>
      </c>
      <c r="U40" s="53">
        <v>4.6559999999999997</v>
      </c>
      <c r="V40" s="53">
        <v>4.1904000000000003</v>
      </c>
      <c r="W40" s="53">
        <v>0</v>
      </c>
      <c r="X40" s="53">
        <v>6.5281000000000002</v>
      </c>
      <c r="Y40" s="53">
        <v>0</v>
      </c>
      <c r="Z40" s="53">
        <v>0</v>
      </c>
      <c r="AA40" s="53">
        <v>0</v>
      </c>
      <c r="AB40" s="53">
        <v>10.2432</v>
      </c>
      <c r="AC40" s="53">
        <v>0</v>
      </c>
      <c r="AD40" s="53">
        <v>0</v>
      </c>
      <c r="AE40" s="53">
        <v>10.2432</v>
      </c>
      <c r="AF40" s="53">
        <v>0</v>
      </c>
    </row>
    <row r="41" spans="1:32" x14ac:dyDescent="0.25">
      <c r="A41" s="48">
        <v>39</v>
      </c>
      <c r="B41" s="53">
        <v>3.7345000000000002</v>
      </c>
      <c r="C41" s="53">
        <v>6.5377999999999998</v>
      </c>
      <c r="D41" s="53">
        <v>3.2786</v>
      </c>
      <c r="E41" s="53">
        <v>5.1506999999999996</v>
      </c>
      <c r="F41" s="53">
        <v>5.6162999999999998</v>
      </c>
      <c r="G41" s="53">
        <v>7.4883999999999995</v>
      </c>
      <c r="H41" s="53">
        <v>0</v>
      </c>
      <c r="I41" s="53">
        <v>2.8129999999999997</v>
      </c>
      <c r="J41" s="53">
        <v>5.1506999999999996</v>
      </c>
      <c r="K41" s="53">
        <v>6.0430999999999999</v>
      </c>
      <c r="L41" s="53">
        <v>4.6463000000000001</v>
      </c>
      <c r="M41" s="53">
        <v>3.7151000000000001</v>
      </c>
      <c r="N41" s="53">
        <v>6.5087000000000002</v>
      </c>
      <c r="O41" s="53">
        <v>3.7151000000000001</v>
      </c>
      <c r="P41" s="53">
        <v>5.5774999999999997</v>
      </c>
      <c r="Q41" s="53">
        <v>2.7839</v>
      </c>
      <c r="R41" s="53">
        <v>6.5281000000000002</v>
      </c>
      <c r="S41" s="53">
        <v>6.9936999999999996</v>
      </c>
      <c r="T41" s="53">
        <v>9.3216999999999999</v>
      </c>
      <c r="U41" s="53">
        <v>4.6656999999999993</v>
      </c>
      <c r="V41" s="53">
        <v>0</v>
      </c>
      <c r="W41" s="53">
        <v>0</v>
      </c>
      <c r="X41" s="53">
        <v>6.5281000000000002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10.2432</v>
      </c>
      <c r="AF41" s="53">
        <v>0</v>
      </c>
    </row>
    <row r="42" spans="1:32" x14ac:dyDescent="0.25">
      <c r="A42" s="48">
        <v>40</v>
      </c>
      <c r="B42" s="53">
        <v>3.7345000000000002</v>
      </c>
      <c r="C42" s="53">
        <v>6.5377999999999998</v>
      </c>
      <c r="D42" s="53">
        <v>3.2786</v>
      </c>
      <c r="E42" s="53">
        <v>5.1506999999999996</v>
      </c>
      <c r="F42" s="53">
        <v>5.6162999999999998</v>
      </c>
      <c r="G42" s="53">
        <v>7.4883999999999995</v>
      </c>
      <c r="H42" s="53">
        <v>0</v>
      </c>
      <c r="I42" s="53">
        <v>2.8129999999999997</v>
      </c>
      <c r="J42" s="53">
        <v>5.1506999999999996</v>
      </c>
      <c r="K42" s="53">
        <v>6.0430999999999999</v>
      </c>
      <c r="L42" s="53">
        <v>4.6463000000000001</v>
      </c>
      <c r="M42" s="53">
        <v>3.7151000000000001</v>
      </c>
      <c r="N42" s="53">
        <v>6.5087000000000002</v>
      </c>
      <c r="O42" s="53">
        <v>3.7151000000000001</v>
      </c>
      <c r="P42" s="53">
        <v>5.5774999999999997</v>
      </c>
      <c r="Q42" s="53">
        <v>2.7839</v>
      </c>
      <c r="R42" s="53">
        <v>6.5281000000000002</v>
      </c>
      <c r="S42" s="53">
        <v>6.9936999999999996</v>
      </c>
      <c r="T42" s="53">
        <v>9.3119999999999994</v>
      </c>
      <c r="U42" s="53">
        <v>4.6656999999999993</v>
      </c>
      <c r="V42" s="53">
        <v>4.1904000000000003</v>
      </c>
      <c r="W42" s="53">
        <v>0</v>
      </c>
      <c r="X42" s="53">
        <v>6.5281000000000002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10.2432</v>
      </c>
      <c r="AF42" s="53">
        <v>0</v>
      </c>
    </row>
    <row r="43" spans="1:32" x14ac:dyDescent="0.25">
      <c r="A43" s="48">
        <v>41</v>
      </c>
      <c r="B43" s="53">
        <v>0</v>
      </c>
      <c r="C43" s="53">
        <v>7.0033999999999992</v>
      </c>
      <c r="D43" s="53">
        <v>2.8129999999999997</v>
      </c>
      <c r="E43" s="53">
        <v>0</v>
      </c>
      <c r="F43" s="53">
        <v>5.1506999999999996</v>
      </c>
      <c r="G43" s="53">
        <v>7.0228000000000002</v>
      </c>
      <c r="H43" s="53">
        <v>0</v>
      </c>
      <c r="I43" s="53">
        <v>0</v>
      </c>
      <c r="J43" s="53">
        <v>5.1506999999999996</v>
      </c>
      <c r="K43" s="53">
        <v>5.5774999999999997</v>
      </c>
      <c r="L43" s="53">
        <v>3.2494999999999998</v>
      </c>
      <c r="M43" s="53">
        <v>3.7151000000000001</v>
      </c>
      <c r="N43" s="53">
        <v>8.3613999999999997</v>
      </c>
      <c r="O43" s="53">
        <v>3.7151000000000001</v>
      </c>
      <c r="P43" s="53">
        <v>5.5774999999999997</v>
      </c>
      <c r="Q43" s="53">
        <v>3.2494999999999998</v>
      </c>
      <c r="R43" s="53">
        <v>6.0625</v>
      </c>
      <c r="S43" s="53">
        <v>0</v>
      </c>
      <c r="T43" s="53">
        <v>9.3216999999999999</v>
      </c>
      <c r="U43" s="53">
        <v>2.7935999999999996</v>
      </c>
      <c r="V43" s="53">
        <v>4.6656999999999993</v>
      </c>
      <c r="W43" s="53">
        <v>0</v>
      </c>
      <c r="X43" s="53">
        <v>5.5968999999999998</v>
      </c>
      <c r="Y43" s="53">
        <v>0</v>
      </c>
      <c r="Z43" s="53">
        <v>0</v>
      </c>
      <c r="AA43" s="53">
        <v>10.2432</v>
      </c>
      <c r="AB43" s="53">
        <v>0</v>
      </c>
      <c r="AC43" s="53">
        <v>0</v>
      </c>
      <c r="AD43" s="53">
        <v>0</v>
      </c>
      <c r="AE43" s="53">
        <v>10.2432</v>
      </c>
      <c r="AF43" s="53">
        <v>0</v>
      </c>
    </row>
    <row r="44" spans="1:32" x14ac:dyDescent="0.25">
      <c r="A44" s="48">
        <v>42</v>
      </c>
      <c r="B44" s="53">
        <v>0</v>
      </c>
      <c r="C44" s="53">
        <v>7.0033999999999992</v>
      </c>
      <c r="D44" s="53">
        <v>2.8129999999999997</v>
      </c>
      <c r="E44" s="53">
        <v>3.2786</v>
      </c>
      <c r="F44" s="53">
        <v>5.1506999999999996</v>
      </c>
      <c r="G44" s="53">
        <v>7.0228000000000002</v>
      </c>
      <c r="H44" s="53">
        <v>0</v>
      </c>
      <c r="I44" s="53">
        <v>0</v>
      </c>
      <c r="J44" s="53">
        <v>5.1506999999999996</v>
      </c>
      <c r="K44" s="53">
        <v>5.5774999999999997</v>
      </c>
      <c r="L44" s="53">
        <v>3.2494999999999998</v>
      </c>
      <c r="M44" s="53">
        <v>3.7151000000000001</v>
      </c>
      <c r="N44" s="53">
        <v>8.3613999999999997</v>
      </c>
      <c r="O44" s="53">
        <v>3.7151000000000001</v>
      </c>
      <c r="P44" s="53">
        <v>5.5774999999999997</v>
      </c>
      <c r="Q44" s="53">
        <v>3.2494999999999998</v>
      </c>
      <c r="R44" s="53">
        <v>6.0625</v>
      </c>
      <c r="S44" s="53">
        <v>0</v>
      </c>
      <c r="T44" s="53">
        <v>9.3216999999999999</v>
      </c>
      <c r="U44" s="53">
        <v>2.7935999999999996</v>
      </c>
      <c r="V44" s="53">
        <v>4.6656999999999993</v>
      </c>
      <c r="W44" s="53">
        <v>0</v>
      </c>
      <c r="X44" s="53">
        <v>5.5968999999999998</v>
      </c>
      <c r="Y44" s="53">
        <v>4.6559999999999997</v>
      </c>
      <c r="Z44" s="53">
        <v>0</v>
      </c>
      <c r="AA44" s="53">
        <v>10.2432</v>
      </c>
      <c r="AB44" s="53">
        <v>0</v>
      </c>
      <c r="AC44" s="53">
        <v>0</v>
      </c>
      <c r="AD44" s="53">
        <v>0</v>
      </c>
      <c r="AE44" s="53">
        <v>10.2432</v>
      </c>
      <c r="AF44" s="53">
        <v>0</v>
      </c>
    </row>
    <row r="45" spans="1:32" x14ac:dyDescent="0.25">
      <c r="A45" s="48">
        <v>43</v>
      </c>
      <c r="B45" s="53">
        <v>3.7345000000000002</v>
      </c>
      <c r="C45" s="53">
        <v>7.0033999999999992</v>
      </c>
      <c r="D45" s="53">
        <v>2.8129999999999997</v>
      </c>
      <c r="E45" s="53">
        <v>3.2786</v>
      </c>
      <c r="F45" s="53">
        <v>5.1506999999999996</v>
      </c>
      <c r="G45" s="53">
        <v>7.0228000000000002</v>
      </c>
      <c r="H45" s="53">
        <v>0</v>
      </c>
      <c r="I45" s="53">
        <v>1.8720999999999999</v>
      </c>
      <c r="J45" s="53">
        <v>5.1506999999999996</v>
      </c>
      <c r="K45" s="53">
        <v>5.5774999999999997</v>
      </c>
      <c r="L45" s="53">
        <v>3.2494999999999998</v>
      </c>
      <c r="M45" s="53">
        <v>3.7151000000000001</v>
      </c>
      <c r="N45" s="53">
        <v>8.3613999999999997</v>
      </c>
      <c r="O45" s="53">
        <v>3.7151000000000001</v>
      </c>
      <c r="P45" s="53">
        <v>5.5774999999999997</v>
      </c>
      <c r="Q45" s="53">
        <v>3.2494999999999998</v>
      </c>
      <c r="R45" s="53">
        <v>6.0625</v>
      </c>
      <c r="S45" s="53">
        <v>0</v>
      </c>
      <c r="T45" s="53">
        <v>9.3216999999999999</v>
      </c>
      <c r="U45" s="53">
        <v>2.7935999999999996</v>
      </c>
      <c r="V45" s="53">
        <v>4.6656999999999993</v>
      </c>
      <c r="W45" s="53">
        <v>0</v>
      </c>
      <c r="X45" s="53">
        <v>5.5968999999999998</v>
      </c>
      <c r="Y45" s="53">
        <v>4.6559999999999997</v>
      </c>
      <c r="Z45" s="53">
        <v>10.2432</v>
      </c>
      <c r="AA45" s="53">
        <v>10.2432</v>
      </c>
      <c r="AB45" s="53">
        <v>0</v>
      </c>
      <c r="AC45" s="53">
        <v>0</v>
      </c>
      <c r="AD45" s="53">
        <v>0</v>
      </c>
      <c r="AE45" s="53">
        <v>10.2432</v>
      </c>
      <c r="AF45" s="53">
        <v>0</v>
      </c>
    </row>
    <row r="46" spans="1:32" x14ac:dyDescent="0.25">
      <c r="A46" s="48">
        <v>44</v>
      </c>
      <c r="B46" s="53">
        <v>3.7345000000000002</v>
      </c>
      <c r="C46" s="53">
        <v>7.0033999999999992</v>
      </c>
      <c r="D46" s="53">
        <v>2.8129999999999997</v>
      </c>
      <c r="E46" s="53">
        <v>3.2786</v>
      </c>
      <c r="F46" s="53">
        <v>5.1506999999999996</v>
      </c>
      <c r="G46" s="53">
        <v>7.0228000000000002</v>
      </c>
      <c r="H46" s="53">
        <v>0</v>
      </c>
      <c r="I46" s="53">
        <v>1.8720999999999999</v>
      </c>
      <c r="J46" s="53">
        <v>5.1506999999999996</v>
      </c>
      <c r="K46" s="53">
        <v>5.5774999999999997</v>
      </c>
      <c r="L46" s="53">
        <v>3.2494999999999998</v>
      </c>
      <c r="M46" s="53">
        <v>3.7151000000000001</v>
      </c>
      <c r="N46" s="53">
        <v>8.3613999999999997</v>
      </c>
      <c r="O46" s="53">
        <v>3.7151000000000001</v>
      </c>
      <c r="P46" s="53">
        <v>5.5774999999999997</v>
      </c>
      <c r="Q46" s="53">
        <v>3.2494999999999998</v>
      </c>
      <c r="R46" s="53">
        <v>6.0625</v>
      </c>
      <c r="S46" s="53">
        <v>0</v>
      </c>
      <c r="T46" s="53">
        <v>9.3216999999999999</v>
      </c>
      <c r="U46" s="53">
        <v>2.7935999999999996</v>
      </c>
      <c r="V46" s="53">
        <v>4.6656999999999993</v>
      </c>
      <c r="W46" s="53">
        <v>9.3216999999999999</v>
      </c>
      <c r="X46" s="53">
        <v>5.5968999999999998</v>
      </c>
      <c r="Y46" s="53">
        <v>4.6559999999999997</v>
      </c>
      <c r="Z46" s="53">
        <v>10.2432</v>
      </c>
      <c r="AA46" s="53">
        <v>10.2432</v>
      </c>
      <c r="AB46" s="53">
        <v>0</v>
      </c>
      <c r="AC46" s="53">
        <v>0</v>
      </c>
      <c r="AD46" s="53">
        <v>0</v>
      </c>
      <c r="AE46" s="53">
        <v>10.2432</v>
      </c>
      <c r="AF46" s="53">
        <v>0</v>
      </c>
    </row>
    <row r="47" spans="1:32" x14ac:dyDescent="0.25">
      <c r="A47" s="48">
        <v>45</v>
      </c>
      <c r="B47" s="53">
        <v>4.6753999999999998</v>
      </c>
      <c r="C47" s="53">
        <v>7.0033999999999992</v>
      </c>
      <c r="D47" s="53">
        <v>2.8129999999999997</v>
      </c>
      <c r="E47" s="53">
        <v>3.2786</v>
      </c>
      <c r="F47" s="53">
        <v>5.1506999999999996</v>
      </c>
      <c r="G47" s="53">
        <v>7.0228000000000002</v>
      </c>
      <c r="H47" s="53">
        <v>0</v>
      </c>
      <c r="I47" s="53">
        <v>0.94089999999999996</v>
      </c>
      <c r="J47" s="53">
        <v>5.1506999999999996</v>
      </c>
      <c r="K47" s="53">
        <v>5.1118999999999994</v>
      </c>
      <c r="L47" s="53">
        <v>3.2494999999999998</v>
      </c>
      <c r="M47" s="53">
        <v>3.7151000000000001</v>
      </c>
      <c r="N47" s="53">
        <v>8.3613999999999997</v>
      </c>
      <c r="O47" s="53">
        <v>2.7839</v>
      </c>
      <c r="P47" s="53">
        <v>5.5774999999999997</v>
      </c>
      <c r="Q47" s="53">
        <v>4.1806999999999999</v>
      </c>
      <c r="R47" s="53">
        <v>6.0625</v>
      </c>
      <c r="S47" s="53">
        <v>0</v>
      </c>
      <c r="T47" s="53">
        <v>9.3119999999999994</v>
      </c>
      <c r="U47" s="53">
        <v>1.8623999999999998</v>
      </c>
      <c r="V47" s="53">
        <v>4.6656999999999993</v>
      </c>
      <c r="W47" s="53">
        <v>9.7873000000000001</v>
      </c>
      <c r="X47" s="53">
        <v>4.6656999999999993</v>
      </c>
      <c r="Y47" s="53">
        <v>4.6559999999999997</v>
      </c>
      <c r="Z47" s="53">
        <v>10.2432</v>
      </c>
      <c r="AA47" s="53">
        <v>10.2432</v>
      </c>
      <c r="AB47" s="53">
        <v>10.2432</v>
      </c>
      <c r="AC47" s="53">
        <v>10.2432</v>
      </c>
      <c r="AD47" s="53">
        <v>10.2432</v>
      </c>
      <c r="AE47" s="53">
        <v>10.2432</v>
      </c>
      <c r="AF47" s="53">
        <v>0</v>
      </c>
    </row>
    <row r="48" spans="1:32" x14ac:dyDescent="0.25">
      <c r="A48" s="48">
        <v>46</v>
      </c>
      <c r="B48" s="53">
        <v>4.6753999999999998</v>
      </c>
      <c r="C48" s="53">
        <v>7.0033999999999992</v>
      </c>
      <c r="D48" s="53">
        <v>2.8129999999999997</v>
      </c>
      <c r="E48" s="53">
        <v>3.2786</v>
      </c>
      <c r="F48" s="53">
        <v>5.1506999999999996</v>
      </c>
      <c r="G48" s="53">
        <v>7.0228000000000002</v>
      </c>
      <c r="H48" s="53">
        <v>0</v>
      </c>
      <c r="I48" s="53">
        <v>0.94089999999999996</v>
      </c>
      <c r="J48" s="53">
        <v>5.1506999999999996</v>
      </c>
      <c r="K48" s="53">
        <v>5.1118999999999994</v>
      </c>
      <c r="L48" s="53">
        <v>3.2494999999999998</v>
      </c>
      <c r="M48" s="53">
        <v>3.7151000000000001</v>
      </c>
      <c r="N48" s="53">
        <v>8.3613999999999997</v>
      </c>
      <c r="O48" s="53">
        <v>2.7839</v>
      </c>
      <c r="P48" s="53">
        <v>5.5774999999999997</v>
      </c>
      <c r="Q48" s="53">
        <v>4.1806999999999999</v>
      </c>
      <c r="R48" s="53">
        <v>6.0625</v>
      </c>
      <c r="S48" s="53">
        <v>0</v>
      </c>
      <c r="T48" s="53">
        <v>9.3216999999999999</v>
      </c>
      <c r="U48" s="53">
        <v>1.8623999999999998</v>
      </c>
      <c r="V48" s="53">
        <v>4.6656999999999993</v>
      </c>
      <c r="W48" s="53">
        <v>9.7873000000000001</v>
      </c>
      <c r="X48" s="53">
        <v>4.6656999999999993</v>
      </c>
      <c r="Y48" s="53">
        <v>4.6559999999999997</v>
      </c>
      <c r="Z48" s="53">
        <v>10.2432</v>
      </c>
      <c r="AA48" s="53">
        <v>10.2432</v>
      </c>
      <c r="AB48" s="53">
        <v>10.2432</v>
      </c>
      <c r="AC48" s="53">
        <v>10.2432</v>
      </c>
      <c r="AD48" s="53">
        <v>10.2432</v>
      </c>
      <c r="AE48" s="53">
        <v>10.2432</v>
      </c>
      <c r="AF48" s="53">
        <v>0</v>
      </c>
    </row>
    <row r="49" spans="1:32" x14ac:dyDescent="0.25">
      <c r="A49" s="48">
        <v>47</v>
      </c>
      <c r="B49" s="53">
        <v>4.6753999999999998</v>
      </c>
      <c r="C49" s="53">
        <v>7.0033999999999992</v>
      </c>
      <c r="D49" s="53">
        <v>2.8129999999999997</v>
      </c>
      <c r="E49" s="53">
        <v>3.2786</v>
      </c>
      <c r="F49" s="53">
        <v>5.1506999999999996</v>
      </c>
      <c r="G49" s="53">
        <v>7.0228000000000002</v>
      </c>
      <c r="H49" s="53">
        <v>0</v>
      </c>
      <c r="I49" s="53">
        <v>0.94089999999999996</v>
      </c>
      <c r="J49" s="53">
        <v>5.1506999999999996</v>
      </c>
      <c r="K49" s="53">
        <v>5.1118999999999994</v>
      </c>
      <c r="L49" s="53">
        <v>3.2494999999999998</v>
      </c>
      <c r="M49" s="53">
        <v>3.7151000000000001</v>
      </c>
      <c r="N49" s="53">
        <v>8.3613999999999997</v>
      </c>
      <c r="O49" s="53">
        <v>2.7839</v>
      </c>
      <c r="P49" s="53">
        <v>5.5774999999999997</v>
      </c>
      <c r="Q49" s="53">
        <v>4.1806999999999999</v>
      </c>
      <c r="R49" s="53">
        <v>6.0625</v>
      </c>
      <c r="S49" s="53">
        <v>5.5968999999999998</v>
      </c>
      <c r="T49" s="53">
        <v>0</v>
      </c>
      <c r="U49" s="53">
        <v>1.8623999999999998</v>
      </c>
      <c r="V49" s="53">
        <v>4.6656999999999993</v>
      </c>
      <c r="W49" s="53">
        <v>9.7873000000000001</v>
      </c>
      <c r="X49" s="53">
        <v>4.6656999999999993</v>
      </c>
      <c r="Y49" s="53">
        <v>4.6559999999999997</v>
      </c>
      <c r="Z49" s="53">
        <v>10.2432</v>
      </c>
      <c r="AA49" s="53">
        <v>10.2432</v>
      </c>
      <c r="AB49" s="53">
        <v>10.2432</v>
      </c>
      <c r="AC49" s="53">
        <v>10.2432</v>
      </c>
      <c r="AD49" s="53">
        <v>10.2432</v>
      </c>
      <c r="AE49" s="53">
        <v>10.2432</v>
      </c>
      <c r="AF49" s="53">
        <v>0</v>
      </c>
    </row>
    <row r="50" spans="1:32" x14ac:dyDescent="0.25">
      <c r="A50" s="48">
        <v>48</v>
      </c>
      <c r="B50" s="53">
        <v>4.6753999999999998</v>
      </c>
      <c r="C50" s="53">
        <v>7.0033999999999992</v>
      </c>
      <c r="D50" s="53">
        <v>2.8129999999999997</v>
      </c>
      <c r="E50" s="53">
        <v>3.2786</v>
      </c>
      <c r="F50" s="53">
        <v>5.1506999999999996</v>
      </c>
      <c r="G50" s="53">
        <v>7.0228000000000002</v>
      </c>
      <c r="H50" s="53">
        <v>0</v>
      </c>
      <c r="I50" s="53">
        <v>0.94089999999999996</v>
      </c>
      <c r="J50" s="53">
        <v>5.1506999999999996</v>
      </c>
      <c r="K50" s="53">
        <v>5.1118999999999994</v>
      </c>
      <c r="L50" s="53">
        <v>3.2494999999999998</v>
      </c>
      <c r="M50" s="53">
        <v>3.7151000000000001</v>
      </c>
      <c r="N50" s="53">
        <v>8.3613999999999997</v>
      </c>
      <c r="O50" s="53">
        <v>2.7839</v>
      </c>
      <c r="P50" s="53">
        <v>5.5774999999999997</v>
      </c>
      <c r="Q50" s="53">
        <v>4.1806999999999999</v>
      </c>
      <c r="R50" s="53">
        <v>6.0625</v>
      </c>
      <c r="S50" s="53">
        <v>5.5968999999999998</v>
      </c>
      <c r="T50" s="53">
        <v>0</v>
      </c>
      <c r="U50" s="53">
        <v>1.8623999999999998</v>
      </c>
      <c r="V50" s="53">
        <v>4.6656999999999993</v>
      </c>
      <c r="W50" s="53">
        <v>9.7873000000000001</v>
      </c>
      <c r="X50" s="53">
        <v>4.6656999999999993</v>
      </c>
      <c r="Y50" s="53">
        <v>4.6559999999999997</v>
      </c>
      <c r="Z50" s="53">
        <v>10.2432</v>
      </c>
      <c r="AA50" s="53">
        <v>10.2432</v>
      </c>
      <c r="AB50" s="53">
        <v>10.2432</v>
      </c>
      <c r="AC50" s="53">
        <v>10.2432</v>
      </c>
      <c r="AD50" s="53">
        <v>10.2432</v>
      </c>
      <c r="AE50" s="53">
        <v>10.2432</v>
      </c>
      <c r="AF50" s="53">
        <v>0</v>
      </c>
    </row>
    <row r="51" spans="1:32" x14ac:dyDescent="0.25">
      <c r="A51" s="48">
        <v>49</v>
      </c>
      <c r="B51" s="53">
        <v>4.2000999999999999</v>
      </c>
      <c r="C51" s="53">
        <v>6.5377999999999998</v>
      </c>
      <c r="D51" s="53">
        <v>3.2786</v>
      </c>
      <c r="E51" s="53">
        <v>5.1506999999999996</v>
      </c>
      <c r="F51" s="53">
        <v>5.1506999999999996</v>
      </c>
      <c r="G51" s="53">
        <v>6.5571999999999999</v>
      </c>
      <c r="H51" s="53">
        <v>0</v>
      </c>
      <c r="I51" s="53">
        <v>0.94089999999999996</v>
      </c>
      <c r="J51" s="53">
        <v>4.6851000000000003</v>
      </c>
      <c r="K51" s="53">
        <v>6.0430999999999999</v>
      </c>
      <c r="L51" s="53">
        <v>3.2494999999999998</v>
      </c>
      <c r="M51" s="53">
        <v>4.1806999999999999</v>
      </c>
      <c r="N51" s="53">
        <v>7.8958000000000004</v>
      </c>
      <c r="O51" s="53">
        <v>2.7839</v>
      </c>
      <c r="P51" s="53">
        <v>3.2494999999999998</v>
      </c>
      <c r="Q51" s="53">
        <v>5.5774999999999997</v>
      </c>
      <c r="R51" s="53">
        <v>3.7247999999999997</v>
      </c>
      <c r="S51" s="53">
        <v>5.5968999999999998</v>
      </c>
      <c r="T51" s="53">
        <v>9.3216999999999999</v>
      </c>
      <c r="U51" s="53">
        <v>1.8623999999999998</v>
      </c>
      <c r="V51" s="53">
        <v>5.5968999999999998</v>
      </c>
      <c r="W51" s="53">
        <v>9.7873000000000001</v>
      </c>
      <c r="X51" s="53">
        <v>3.7247999999999997</v>
      </c>
      <c r="Y51" s="53">
        <v>5.1215999999999999</v>
      </c>
      <c r="Z51" s="53">
        <v>10.2432</v>
      </c>
      <c r="AA51" s="53">
        <v>10.2432</v>
      </c>
      <c r="AB51" s="53">
        <v>10.2432</v>
      </c>
      <c r="AC51" s="53">
        <v>10.2432</v>
      </c>
      <c r="AD51" s="53">
        <v>10.2432</v>
      </c>
      <c r="AE51" s="53">
        <v>10.2432</v>
      </c>
      <c r="AF51" s="53">
        <v>0</v>
      </c>
    </row>
    <row r="52" spans="1:32" x14ac:dyDescent="0.25">
      <c r="A52" s="48">
        <v>50</v>
      </c>
      <c r="B52" s="53">
        <v>4.2000999999999999</v>
      </c>
      <c r="C52" s="53">
        <v>6.5377999999999998</v>
      </c>
      <c r="D52" s="53">
        <v>3.2786</v>
      </c>
      <c r="E52" s="53">
        <v>5.1506999999999996</v>
      </c>
      <c r="F52" s="53">
        <v>5.1506999999999996</v>
      </c>
      <c r="G52" s="53">
        <v>6.5571999999999999</v>
      </c>
      <c r="H52" s="53">
        <v>0</v>
      </c>
      <c r="I52" s="53">
        <v>0.94089999999999996</v>
      </c>
      <c r="J52" s="53">
        <v>4.6851000000000003</v>
      </c>
      <c r="K52" s="53">
        <v>6.0430999999999999</v>
      </c>
      <c r="L52" s="53">
        <v>3.2494999999999998</v>
      </c>
      <c r="M52" s="53">
        <v>4.1806999999999999</v>
      </c>
      <c r="N52" s="53">
        <v>7.8958000000000004</v>
      </c>
      <c r="O52" s="53">
        <v>2.7839</v>
      </c>
      <c r="P52" s="53">
        <v>3.2494999999999998</v>
      </c>
      <c r="Q52" s="53">
        <v>5.5774999999999997</v>
      </c>
      <c r="R52" s="53">
        <v>3.7247999999999997</v>
      </c>
      <c r="S52" s="53">
        <v>5.5968999999999998</v>
      </c>
      <c r="T52" s="53">
        <v>9.3216999999999999</v>
      </c>
      <c r="U52" s="53">
        <v>1.8623999999999998</v>
      </c>
      <c r="V52" s="53">
        <v>5.5968999999999998</v>
      </c>
      <c r="W52" s="53">
        <v>9.7873000000000001</v>
      </c>
      <c r="X52" s="53">
        <v>3.7247999999999997</v>
      </c>
      <c r="Y52" s="53">
        <v>5.1215999999999999</v>
      </c>
      <c r="Z52" s="53">
        <v>10.2432</v>
      </c>
      <c r="AA52" s="53">
        <v>10.2432</v>
      </c>
      <c r="AB52" s="53">
        <v>10.2432</v>
      </c>
      <c r="AC52" s="53">
        <v>10.2432</v>
      </c>
      <c r="AD52" s="53">
        <v>10.2432</v>
      </c>
      <c r="AE52" s="53">
        <v>10.2432</v>
      </c>
      <c r="AF52" s="53">
        <v>0</v>
      </c>
    </row>
    <row r="53" spans="1:32" x14ac:dyDescent="0.25">
      <c r="A53" s="48">
        <v>51</v>
      </c>
      <c r="B53" s="53">
        <v>4.2000999999999999</v>
      </c>
      <c r="C53" s="53">
        <v>6.5377999999999998</v>
      </c>
      <c r="D53" s="53">
        <v>3.2786</v>
      </c>
      <c r="E53" s="53">
        <v>5.1506999999999996</v>
      </c>
      <c r="F53" s="53">
        <v>5.1506999999999996</v>
      </c>
      <c r="G53" s="53">
        <v>6.5571999999999999</v>
      </c>
      <c r="H53" s="53">
        <v>0</v>
      </c>
      <c r="I53" s="53">
        <v>0.94089999999999996</v>
      </c>
      <c r="J53" s="53">
        <v>4.6851000000000003</v>
      </c>
      <c r="K53" s="53">
        <v>6.0430999999999999</v>
      </c>
      <c r="L53" s="53">
        <v>3.2494999999999998</v>
      </c>
      <c r="M53" s="53">
        <v>4.1806999999999999</v>
      </c>
      <c r="N53" s="53">
        <v>7.8958000000000004</v>
      </c>
      <c r="O53" s="53">
        <v>2.7839</v>
      </c>
      <c r="P53" s="53">
        <v>3.2494999999999998</v>
      </c>
      <c r="Q53" s="53">
        <v>5.5774999999999997</v>
      </c>
      <c r="R53" s="53">
        <v>3.7247999999999997</v>
      </c>
      <c r="S53" s="53">
        <v>5.5968999999999998</v>
      </c>
      <c r="T53" s="53">
        <v>9.3216999999999999</v>
      </c>
      <c r="U53" s="53">
        <v>1.8623999999999998</v>
      </c>
      <c r="V53" s="53">
        <v>5.5871999999999993</v>
      </c>
      <c r="W53" s="53">
        <v>9.7873000000000001</v>
      </c>
      <c r="X53" s="53">
        <v>3.7247999999999997</v>
      </c>
      <c r="Y53" s="53">
        <v>5.1215999999999999</v>
      </c>
      <c r="Z53" s="53">
        <v>10.2432</v>
      </c>
      <c r="AA53" s="53">
        <v>10.2432</v>
      </c>
      <c r="AB53" s="53">
        <v>10.2432</v>
      </c>
      <c r="AC53" s="53">
        <v>10.2432</v>
      </c>
      <c r="AD53" s="53">
        <v>10.2432</v>
      </c>
      <c r="AE53" s="53">
        <v>0</v>
      </c>
      <c r="AF53" s="53">
        <v>0</v>
      </c>
    </row>
    <row r="54" spans="1:32" x14ac:dyDescent="0.25">
      <c r="A54" s="48">
        <v>52</v>
      </c>
      <c r="B54" s="53">
        <v>4.2000999999999999</v>
      </c>
      <c r="C54" s="53">
        <v>6.5377999999999998</v>
      </c>
      <c r="D54" s="53">
        <v>3.2786</v>
      </c>
      <c r="E54" s="53">
        <v>5.1506999999999996</v>
      </c>
      <c r="F54" s="53">
        <v>5.1506999999999996</v>
      </c>
      <c r="G54" s="53">
        <v>6.5571999999999999</v>
      </c>
      <c r="H54" s="53">
        <v>0</v>
      </c>
      <c r="I54" s="53">
        <v>0.94089999999999996</v>
      </c>
      <c r="J54" s="53">
        <v>4.6851000000000003</v>
      </c>
      <c r="K54" s="53">
        <v>6.0430999999999999</v>
      </c>
      <c r="L54" s="53">
        <v>3.2494999999999998</v>
      </c>
      <c r="M54" s="53">
        <v>4.1806999999999999</v>
      </c>
      <c r="N54" s="53">
        <v>7.8958000000000004</v>
      </c>
      <c r="O54" s="53">
        <v>2.7839</v>
      </c>
      <c r="P54" s="53">
        <v>3.2494999999999998</v>
      </c>
      <c r="Q54" s="53">
        <v>5.5774999999999997</v>
      </c>
      <c r="R54" s="53">
        <v>3.7247999999999997</v>
      </c>
      <c r="S54" s="53">
        <v>5.5968999999999998</v>
      </c>
      <c r="T54" s="53">
        <v>9.3216999999999999</v>
      </c>
      <c r="U54" s="53">
        <v>1.8623999999999998</v>
      </c>
      <c r="V54" s="53">
        <v>5.5774999999999997</v>
      </c>
      <c r="W54" s="53">
        <v>9.7873000000000001</v>
      </c>
      <c r="X54" s="53">
        <v>3.7247999999999997</v>
      </c>
      <c r="Y54" s="53">
        <v>5.1215999999999999</v>
      </c>
      <c r="Z54" s="53">
        <v>10.2432</v>
      </c>
      <c r="AA54" s="53">
        <v>10.2432</v>
      </c>
      <c r="AB54" s="53">
        <v>10.2432</v>
      </c>
      <c r="AC54" s="53">
        <v>10.2432</v>
      </c>
      <c r="AD54" s="53">
        <v>10.2432</v>
      </c>
      <c r="AE54" s="53">
        <v>0</v>
      </c>
      <c r="AF54" s="53">
        <v>0</v>
      </c>
    </row>
    <row r="55" spans="1:32" x14ac:dyDescent="0.25">
      <c r="A55" s="48">
        <v>53</v>
      </c>
      <c r="B55" s="53">
        <v>4.6753999999999998</v>
      </c>
      <c r="C55" s="53">
        <v>6.5377999999999998</v>
      </c>
      <c r="D55" s="53">
        <v>3.2786</v>
      </c>
      <c r="E55" s="53">
        <v>5.1506999999999996</v>
      </c>
      <c r="F55" s="53">
        <v>5.1506999999999996</v>
      </c>
      <c r="G55" s="53">
        <v>6.5571999999999999</v>
      </c>
      <c r="H55" s="53">
        <v>0</v>
      </c>
      <c r="I55" s="53">
        <v>0.94089999999999996</v>
      </c>
      <c r="J55" s="53">
        <v>4.6851000000000003</v>
      </c>
      <c r="K55" s="53">
        <v>6.0430999999999999</v>
      </c>
      <c r="L55" s="53">
        <v>3.2494999999999998</v>
      </c>
      <c r="M55" s="53">
        <v>4.6463000000000001</v>
      </c>
      <c r="N55" s="53">
        <v>8.3613999999999997</v>
      </c>
      <c r="O55" s="53">
        <v>0</v>
      </c>
      <c r="P55" s="53">
        <v>3.2494999999999998</v>
      </c>
      <c r="Q55" s="53">
        <v>5.5774999999999997</v>
      </c>
      <c r="R55" s="53">
        <v>3.7247999999999997</v>
      </c>
      <c r="S55" s="53">
        <v>8.3904999999999994</v>
      </c>
      <c r="T55" s="53">
        <v>9.3216999999999999</v>
      </c>
      <c r="U55" s="53">
        <v>1.8623999999999998</v>
      </c>
      <c r="V55" s="53">
        <v>5.5968999999999998</v>
      </c>
      <c r="W55" s="53">
        <v>9.7873000000000001</v>
      </c>
      <c r="X55" s="53">
        <v>3.2591999999999999</v>
      </c>
      <c r="Y55" s="53">
        <v>5.1215999999999999</v>
      </c>
      <c r="Z55" s="53">
        <v>10.2432</v>
      </c>
      <c r="AA55" s="53">
        <v>10.2432</v>
      </c>
      <c r="AB55" s="53">
        <v>10.2432</v>
      </c>
      <c r="AC55" s="53">
        <v>10.2432</v>
      </c>
      <c r="AD55" s="53">
        <v>10.2432</v>
      </c>
      <c r="AE55" s="53">
        <v>6.5183999999999997</v>
      </c>
      <c r="AF55" s="53">
        <v>0</v>
      </c>
    </row>
    <row r="56" spans="1:32" x14ac:dyDescent="0.25">
      <c r="A56" s="48">
        <v>54</v>
      </c>
      <c r="B56" s="53">
        <v>4.6753999999999998</v>
      </c>
      <c r="C56" s="53">
        <v>6.5377999999999998</v>
      </c>
      <c r="D56" s="53">
        <v>3.2786</v>
      </c>
      <c r="E56" s="53">
        <v>5.1506999999999996</v>
      </c>
      <c r="F56" s="53">
        <v>5.1506999999999996</v>
      </c>
      <c r="G56" s="53">
        <v>6.5571999999999999</v>
      </c>
      <c r="H56" s="53">
        <v>0</v>
      </c>
      <c r="I56" s="53">
        <v>0.94089999999999996</v>
      </c>
      <c r="J56" s="53">
        <v>4.6851000000000003</v>
      </c>
      <c r="K56" s="53">
        <v>6.0430999999999999</v>
      </c>
      <c r="L56" s="53">
        <v>3.2494999999999998</v>
      </c>
      <c r="M56" s="53">
        <v>4.6463000000000001</v>
      </c>
      <c r="N56" s="53">
        <v>8.3613999999999997</v>
      </c>
      <c r="O56" s="53">
        <v>0</v>
      </c>
      <c r="P56" s="53">
        <v>3.2494999999999998</v>
      </c>
      <c r="Q56" s="53">
        <v>5.5774999999999997</v>
      </c>
      <c r="R56" s="53">
        <v>3.7247999999999997</v>
      </c>
      <c r="S56" s="53">
        <v>8.3904999999999994</v>
      </c>
      <c r="T56" s="53">
        <v>9.3216999999999999</v>
      </c>
      <c r="U56" s="53">
        <v>1.8623999999999998</v>
      </c>
      <c r="V56" s="53">
        <v>5.5871999999999993</v>
      </c>
      <c r="W56" s="53">
        <v>9.7873000000000001</v>
      </c>
      <c r="X56" s="53">
        <v>3.2591999999999999</v>
      </c>
      <c r="Y56" s="53">
        <v>5.1215999999999999</v>
      </c>
      <c r="Z56" s="53">
        <v>10.2432</v>
      </c>
      <c r="AA56" s="53">
        <v>10.2432</v>
      </c>
      <c r="AB56" s="53">
        <v>10.2432</v>
      </c>
      <c r="AC56" s="53">
        <v>10.2432</v>
      </c>
      <c r="AD56" s="53">
        <v>10.2432</v>
      </c>
      <c r="AE56" s="53">
        <v>6.5183999999999997</v>
      </c>
      <c r="AF56" s="53">
        <v>0</v>
      </c>
    </row>
    <row r="57" spans="1:32" x14ac:dyDescent="0.25">
      <c r="A57" s="48">
        <v>55</v>
      </c>
      <c r="B57" s="53">
        <v>4.6753999999999998</v>
      </c>
      <c r="C57" s="53">
        <v>6.5377999999999998</v>
      </c>
      <c r="D57" s="53">
        <v>3.2786</v>
      </c>
      <c r="E57" s="53">
        <v>5.1506999999999996</v>
      </c>
      <c r="F57" s="53">
        <v>5.1506999999999996</v>
      </c>
      <c r="G57" s="53">
        <v>4.2097999999999995</v>
      </c>
      <c r="H57" s="53">
        <v>0</v>
      </c>
      <c r="I57" s="53">
        <v>0</v>
      </c>
      <c r="J57" s="53">
        <v>4.6851000000000003</v>
      </c>
      <c r="K57" s="53">
        <v>6.0430999999999999</v>
      </c>
      <c r="L57" s="53">
        <v>3.2494999999999998</v>
      </c>
      <c r="M57" s="53">
        <v>4.6463000000000001</v>
      </c>
      <c r="N57" s="53">
        <v>8.3613999999999997</v>
      </c>
      <c r="O57" s="53">
        <v>0</v>
      </c>
      <c r="P57" s="53">
        <v>3.2494999999999998</v>
      </c>
      <c r="Q57" s="53">
        <v>5.5774999999999997</v>
      </c>
      <c r="R57" s="53">
        <v>3.7247999999999997</v>
      </c>
      <c r="S57" s="53">
        <v>8.3904999999999994</v>
      </c>
      <c r="T57" s="53">
        <v>9.3216999999999999</v>
      </c>
      <c r="U57" s="53">
        <v>1.8623999999999998</v>
      </c>
      <c r="V57" s="53">
        <v>9.3119999999999994</v>
      </c>
      <c r="W57" s="53">
        <v>9.7873000000000001</v>
      </c>
      <c r="X57" s="53">
        <v>3.2591999999999999</v>
      </c>
      <c r="Y57" s="53">
        <v>5.1215999999999999</v>
      </c>
      <c r="Z57" s="53">
        <v>10.2432</v>
      </c>
      <c r="AA57" s="53">
        <v>10.2432</v>
      </c>
      <c r="AB57" s="53">
        <v>10.2432</v>
      </c>
      <c r="AC57" s="53">
        <v>10.2432</v>
      </c>
      <c r="AD57" s="53">
        <v>10.2432</v>
      </c>
      <c r="AE57" s="53">
        <v>6.5183999999999997</v>
      </c>
      <c r="AF57" s="53">
        <v>0</v>
      </c>
    </row>
    <row r="58" spans="1:32" x14ac:dyDescent="0.25">
      <c r="A58" s="48">
        <v>56</v>
      </c>
      <c r="B58" s="53">
        <v>4.6753999999999998</v>
      </c>
      <c r="C58" s="53">
        <v>6.5377999999999998</v>
      </c>
      <c r="D58" s="53">
        <v>3.2786</v>
      </c>
      <c r="E58" s="53">
        <v>5.1506999999999996</v>
      </c>
      <c r="F58" s="53">
        <v>5.1506999999999996</v>
      </c>
      <c r="G58" s="53">
        <v>4.2097999999999995</v>
      </c>
      <c r="H58" s="53">
        <v>0</v>
      </c>
      <c r="I58" s="53">
        <v>0</v>
      </c>
      <c r="J58" s="53">
        <v>4.6851000000000003</v>
      </c>
      <c r="K58" s="53">
        <v>6.0430999999999999</v>
      </c>
      <c r="L58" s="53">
        <v>3.2494999999999998</v>
      </c>
      <c r="M58" s="53">
        <v>4.6463000000000001</v>
      </c>
      <c r="N58" s="53">
        <v>8.3613999999999997</v>
      </c>
      <c r="O58" s="53">
        <v>0</v>
      </c>
      <c r="P58" s="53">
        <v>3.2494999999999998</v>
      </c>
      <c r="Q58" s="53">
        <v>5.5774999999999997</v>
      </c>
      <c r="R58" s="53">
        <v>3.7247999999999997</v>
      </c>
      <c r="S58" s="53">
        <v>8.3904999999999994</v>
      </c>
      <c r="T58" s="53">
        <v>9.3216999999999999</v>
      </c>
      <c r="U58" s="53">
        <v>1.8623999999999998</v>
      </c>
      <c r="V58" s="53">
        <v>9.3119999999999994</v>
      </c>
      <c r="W58" s="53">
        <v>9.7873000000000001</v>
      </c>
      <c r="X58" s="53">
        <v>3.2591999999999999</v>
      </c>
      <c r="Y58" s="53">
        <v>5.1215999999999999</v>
      </c>
      <c r="Z58" s="53">
        <v>10.2432</v>
      </c>
      <c r="AA58" s="53">
        <v>10.2432</v>
      </c>
      <c r="AB58" s="53">
        <v>10.2432</v>
      </c>
      <c r="AC58" s="53">
        <v>10.2432</v>
      </c>
      <c r="AD58" s="53">
        <v>10.2432</v>
      </c>
      <c r="AE58" s="53">
        <v>6.5183999999999997</v>
      </c>
      <c r="AF58" s="53">
        <v>0</v>
      </c>
    </row>
    <row r="59" spans="1:32" x14ac:dyDescent="0.25">
      <c r="A59" s="48">
        <v>57</v>
      </c>
      <c r="B59" s="53">
        <v>4.6753999999999998</v>
      </c>
      <c r="C59" s="53">
        <v>6.5377999999999998</v>
      </c>
      <c r="D59" s="53">
        <v>2.8129999999999997</v>
      </c>
      <c r="E59" s="53">
        <v>5.1506999999999996</v>
      </c>
      <c r="F59" s="53">
        <v>5.1506999999999996</v>
      </c>
      <c r="G59" s="53">
        <v>4.2097999999999995</v>
      </c>
      <c r="H59" s="53">
        <v>0</v>
      </c>
      <c r="I59" s="53">
        <v>0</v>
      </c>
      <c r="J59" s="53">
        <v>4.6851000000000003</v>
      </c>
      <c r="K59" s="53">
        <v>6.0430999999999999</v>
      </c>
      <c r="L59" s="53">
        <v>3.2494999999999998</v>
      </c>
      <c r="M59" s="53">
        <v>5.1118999999999994</v>
      </c>
      <c r="N59" s="53">
        <v>7.8958000000000004</v>
      </c>
      <c r="O59" s="53">
        <v>0</v>
      </c>
      <c r="P59" s="53">
        <v>4.6463000000000001</v>
      </c>
      <c r="Q59" s="53">
        <v>5.5774999999999997</v>
      </c>
      <c r="R59" s="53">
        <v>5.5968999999999998</v>
      </c>
      <c r="S59" s="53">
        <v>8.3904999999999994</v>
      </c>
      <c r="T59" s="53">
        <v>9.3216999999999999</v>
      </c>
      <c r="U59" s="53">
        <v>1.8623999999999998</v>
      </c>
      <c r="V59" s="53">
        <v>9.3119999999999994</v>
      </c>
      <c r="W59" s="53">
        <v>9.7873000000000001</v>
      </c>
      <c r="X59" s="53">
        <v>3.2591999999999999</v>
      </c>
      <c r="Y59" s="53">
        <v>5.1215999999999999</v>
      </c>
      <c r="Z59" s="53">
        <v>10.2432</v>
      </c>
      <c r="AA59" s="53">
        <v>10.2432</v>
      </c>
      <c r="AB59" s="53">
        <v>10.2432</v>
      </c>
      <c r="AC59" s="53">
        <v>10.2432</v>
      </c>
      <c r="AD59" s="53">
        <v>10.2432</v>
      </c>
      <c r="AE59" s="53">
        <v>6.5183999999999997</v>
      </c>
      <c r="AF59" s="53">
        <v>0</v>
      </c>
    </row>
    <row r="60" spans="1:32" x14ac:dyDescent="0.25">
      <c r="A60" s="48">
        <v>58</v>
      </c>
      <c r="B60" s="53">
        <v>4.6753999999999998</v>
      </c>
      <c r="C60" s="53">
        <v>6.5377999999999998</v>
      </c>
      <c r="D60" s="53">
        <v>2.8129999999999997</v>
      </c>
      <c r="E60" s="53">
        <v>5.1506999999999996</v>
      </c>
      <c r="F60" s="53">
        <v>5.1506999999999996</v>
      </c>
      <c r="G60" s="53">
        <v>4.2097999999999995</v>
      </c>
      <c r="H60" s="53">
        <v>0</v>
      </c>
      <c r="I60" s="53">
        <v>0</v>
      </c>
      <c r="J60" s="53">
        <v>4.6851000000000003</v>
      </c>
      <c r="K60" s="53">
        <v>6.0430999999999999</v>
      </c>
      <c r="L60" s="53">
        <v>3.2494999999999998</v>
      </c>
      <c r="M60" s="53">
        <v>5.1118999999999994</v>
      </c>
      <c r="N60" s="53">
        <v>7.8958000000000004</v>
      </c>
      <c r="O60" s="53">
        <v>0</v>
      </c>
      <c r="P60" s="53">
        <v>4.6463000000000001</v>
      </c>
      <c r="Q60" s="53">
        <v>5.5774999999999997</v>
      </c>
      <c r="R60" s="53">
        <v>5.5968999999999998</v>
      </c>
      <c r="S60" s="53">
        <v>8.3904999999999994</v>
      </c>
      <c r="T60" s="53">
        <v>9.3216999999999999</v>
      </c>
      <c r="U60" s="53">
        <v>1.8623999999999998</v>
      </c>
      <c r="V60" s="53">
        <v>9.3119999999999994</v>
      </c>
      <c r="W60" s="53">
        <v>9.7873000000000001</v>
      </c>
      <c r="X60" s="53">
        <v>3.2591999999999999</v>
      </c>
      <c r="Y60" s="53">
        <v>5.1215999999999999</v>
      </c>
      <c r="Z60" s="53">
        <v>10.2432</v>
      </c>
      <c r="AA60" s="53">
        <v>10.2432</v>
      </c>
      <c r="AB60" s="53">
        <v>10.2432</v>
      </c>
      <c r="AC60" s="53">
        <v>0</v>
      </c>
      <c r="AD60" s="53">
        <v>10.2432</v>
      </c>
      <c r="AE60" s="53">
        <v>6.5183999999999997</v>
      </c>
      <c r="AF60" s="53">
        <v>0</v>
      </c>
    </row>
    <row r="61" spans="1:32" x14ac:dyDescent="0.25">
      <c r="A61" s="48">
        <v>59</v>
      </c>
      <c r="B61" s="53">
        <v>4.6753999999999998</v>
      </c>
      <c r="C61" s="53">
        <v>6.5377999999999998</v>
      </c>
      <c r="D61" s="53">
        <v>2.8129999999999997</v>
      </c>
      <c r="E61" s="53">
        <v>5.1506999999999996</v>
      </c>
      <c r="F61" s="53">
        <v>5.1506999999999996</v>
      </c>
      <c r="G61" s="53">
        <v>4.2097999999999995</v>
      </c>
      <c r="H61" s="53">
        <v>0</v>
      </c>
      <c r="I61" s="53">
        <v>0</v>
      </c>
      <c r="J61" s="53">
        <v>4.6851000000000003</v>
      </c>
      <c r="K61" s="53">
        <v>6.0430999999999999</v>
      </c>
      <c r="L61" s="53">
        <v>3.2494999999999998</v>
      </c>
      <c r="M61" s="53">
        <v>5.1118999999999994</v>
      </c>
      <c r="N61" s="53">
        <v>7.8958000000000004</v>
      </c>
      <c r="O61" s="53">
        <v>0</v>
      </c>
      <c r="P61" s="53">
        <v>4.6463000000000001</v>
      </c>
      <c r="Q61" s="53">
        <v>5.5774999999999997</v>
      </c>
      <c r="R61" s="53">
        <v>5.5968999999999998</v>
      </c>
      <c r="S61" s="53">
        <v>8.3904999999999994</v>
      </c>
      <c r="T61" s="53">
        <v>9.3216999999999999</v>
      </c>
      <c r="U61" s="53">
        <v>1.8623999999999998</v>
      </c>
      <c r="V61" s="53">
        <v>9.3119999999999994</v>
      </c>
      <c r="W61" s="53">
        <v>9.7873000000000001</v>
      </c>
      <c r="X61" s="53">
        <v>3.2591999999999999</v>
      </c>
      <c r="Y61" s="53">
        <v>10.2432</v>
      </c>
      <c r="Z61" s="53">
        <v>10.2432</v>
      </c>
      <c r="AA61" s="53">
        <v>10.2432</v>
      </c>
      <c r="AB61" s="53">
        <v>10.2432</v>
      </c>
      <c r="AC61" s="53">
        <v>0</v>
      </c>
      <c r="AD61" s="53">
        <v>10.2432</v>
      </c>
      <c r="AE61" s="53">
        <v>6.5183999999999997</v>
      </c>
      <c r="AF61" s="53">
        <v>0</v>
      </c>
    </row>
    <row r="62" spans="1:32" x14ac:dyDescent="0.25">
      <c r="A62" s="48">
        <v>60</v>
      </c>
      <c r="B62" s="53">
        <v>4.6753999999999998</v>
      </c>
      <c r="C62" s="53">
        <v>6.5377999999999998</v>
      </c>
      <c r="D62" s="53">
        <v>2.8129999999999997</v>
      </c>
      <c r="E62" s="53">
        <v>5.1506999999999996</v>
      </c>
      <c r="F62" s="53">
        <v>5.1506999999999996</v>
      </c>
      <c r="G62" s="53">
        <v>4.2097999999999995</v>
      </c>
      <c r="H62" s="53">
        <v>0</v>
      </c>
      <c r="I62" s="53">
        <v>0</v>
      </c>
      <c r="J62" s="53">
        <v>4.6851000000000003</v>
      </c>
      <c r="K62" s="53">
        <v>6.0430999999999999</v>
      </c>
      <c r="L62" s="53">
        <v>3.2494999999999998</v>
      </c>
      <c r="M62" s="53">
        <v>5.1118999999999994</v>
      </c>
      <c r="N62" s="53">
        <v>7.8958000000000004</v>
      </c>
      <c r="O62" s="53">
        <v>0</v>
      </c>
      <c r="P62" s="53">
        <v>4.6463000000000001</v>
      </c>
      <c r="Q62" s="53">
        <v>5.5774999999999997</v>
      </c>
      <c r="R62" s="53">
        <v>5.5968999999999998</v>
      </c>
      <c r="S62" s="53">
        <v>8.3904999999999994</v>
      </c>
      <c r="T62" s="53">
        <v>9.3216999999999999</v>
      </c>
      <c r="U62" s="53">
        <v>1.8623999999999998</v>
      </c>
      <c r="V62" s="53">
        <v>9.3216999999999999</v>
      </c>
      <c r="W62" s="53">
        <v>9.7873000000000001</v>
      </c>
      <c r="X62" s="53">
        <v>3.2591999999999999</v>
      </c>
      <c r="Y62" s="53">
        <v>10.2432</v>
      </c>
      <c r="Z62" s="53">
        <v>10.2432</v>
      </c>
      <c r="AA62" s="53">
        <v>10.2432</v>
      </c>
      <c r="AB62" s="53">
        <v>10.2432</v>
      </c>
      <c r="AC62" s="53">
        <v>0</v>
      </c>
      <c r="AD62" s="53">
        <v>10.2432</v>
      </c>
      <c r="AE62" s="53">
        <v>6.5183999999999997</v>
      </c>
      <c r="AF62" s="53">
        <v>0</v>
      </c>
    </row>
    <row r="63" spans="1:32" x14ac:dyDescent="0.25">
      <c r="A63" s="48">
        <v>61</v>
      </c>
      <c r="B63" s="53">
        <v>4.6753999999999998</v>
      </c>
      <c r="C63" s="53">
        <v>6.5377999999999998</v>
      </c>
      <c r="D63" s="53">
        <v>2.8129999999999997</v>
      </c>
      <c r="E63" s="53">
        <v>5.1506999999999996</v>
      </c>
      <c r="F63" s="53">
        <v>5.1506999999999996</v>
      </c>
      <c r="G63" s="53">
        <v>4.2097999999999995</v>
      </c>
      <c r="H63" s="53">
        <v>0</v>
      </c>
      <c r="I63" s="53">
        <v>0.94089999999999996</v>
      </c>
      <c r="J63" s="53">
        <v>5.1506999999999996</v>
      </c>
      <c r="K63" s="53">
        <v>6.0430999999999999</v>
      </c>
      <c r="L63" s="53">
        <v>3.2494999999999998</v>
      </c>
      <c r="M63" s="53">
        <v>5.1118999999999994</v>
      </c>
      <c r="N63" s="53">
        <v>8.3613999999999997</v>
      </c>
      <c r="O63" s="53">
        <v>3.7151000000000001</v>
      </c>
      <c r="P63" s="53">
        <v>4.6463000000000001</v>
      </c>
      <c r="Q63" s="53">
        <v>7.4302000000000001</v>
      </c>
      <c r="R63" s="53">
        <v>5.5968999999999998</v>
      </c>
      <c r="S63" s="53">
        <v>8.3904999999999994</v>
      </c>
      <c r="T63" s="53">
        <v>9.3119999999999994</v>
      </c>
      <c r="U63" s="53">
        <v>1.8623999999999998</v>
      </c>
      <c r="V63" s="53">
        <v>9.3216999999999999</v>
      </c>
      <c r="W63" s="53">
        <v>9.7873000000000001</v>
      </c>
      <c r="X63" s="53">
        <v>4.1904000000000003</v>
      </c>
      <c r="Y63" s="53">
        <v>0</v>
      </c>
      <c r="Z63" s="53">
        <v>10.2432</v>
      </c>
      <c r="AA63" s="53">
        <v>10.2432</v>
      </c>
      <c r="AB63" s="53">
        <v>10.2432</v>
      </c>
      <c r="AC63" s="53">
        <v>0</v>
      </c>
      <c r="AD63" s="53">
        <v>10.2432</v>
      </c>
      <c r="AE63" s="53">
        <v>6.5183999999999997</v>
      </c>
      <c r="AF63" s="53">
        <v>0</v>
      </c>
    </row>
    <row r="64" spans="1:32" x14ac:dyDescent="0.25">
      <c r="A64" s="48">
        <v>62</v>
      </c>
      <c r="B64" s="53">
        <v>4.6753999999999998</v>
      </c>
      <c r="C64" s="53">
        <v>6.5377999999999998</v>
      </c>
      <c r="D64" s="53">
        <v>2.8129999999999997</v>
      </c>
      <c r="E64" s="53">
        <v>5.1506999999999996</v>
      </c>
      <c r="F64" s="53">
        <v>5.1506999999999996</v>
      </c>
      <c r="G64" s="53">
        <v>4.2097999999999995</v>
      </c>
      <c r="H64" s="53">
        <v>0</v>
      </c>
      <c r="I64" s="53">
        <v>0.94089999999999996</v>
      </c>
      <c r="J64" s="53">
        <v>5.1506999999999996</v>
      </c>
      <c r="K64" s="53">
        <v>6.0430999999999999</v>
      </c>
      <c r="L64" s="53">
        <v>3.2494999999999998</v>
      </c>
      <c r="M64" s="53">
        <v>5.1118999999999994</v>
      </c>
      <c r="N64" s="53">
        <v>8.3613999999999997</v>
      </c>
      <c r="O64" s="53">
        <v>3.7151000000000001</v>
      </c>
      <c r="P64" s="53">
        <v>4.6463000000000001</v>
      </c>
      <c r="Q64" s="53">
        <v>7.4302000000000001</v>
      </c>
      <c r="R64" s="53">
        <v>5.5968999999999998</v>
      </c>
      <c r="S64" s="53">
        <v>8.3904999999999994</v>
      </c>
      <c r="T64" s="53">
        <v>9.3119999999999994</v>
      </c>
      <c r="U64" s="53">
        <v>1.8623999999999998</v>
      </c>
      <c r="V64" s="53">
        <v>0</v>
      </c>
      <c r="W64" s="53">
        <v>0</v>
      </c>
      <c r="X64" s="53">
        <v>4.1904000000000003</v>
      </c>
      <c r="Y64" s="53">
        <v>0</v>
      </c>
      <c r="Z64" s="53">
        <v>10.2432</v>
      </c>
      <c r="AA64" s="53">
        <v>0</v>
      </c>
      <c r="AB64" s="53">
        <v>0</v>
      </c>
      <c r="AC64" s="53">
        <v>0</v>
      </c>
      <c r="AD64" s="53">
        <v>0</v>
      </c>
      <c r="AE64" s="53">
        <v>6.5183999999999997</v>
      </c>
      <c r="AF64" s="53">
        <v>0</v>
      </c>
    </row>
    <row r="65" spans="1:32" x14ac:dyDescent="0.25">
      <c r="A65" s="48">
        <v>63</v>
      </c>
      <c r="B65" s="53">
        <v>4.6753999999999998</v>
      </c>
      <c r="C65" s="53">
        <v>6.5377999999999998</v>
      </c>
      <c r="D65" s="53">
        <v>2.8129999999999997</v>
      </c>
      <c r="E65" s="53">
        <v>5.1506999999999996</v>
      </c>
      <c r="F65" s="53">
        <v>5.1506999999999996</v>
      </c>
      <c r="G65" s="53">
        <v>6.5571999999999999</v>
      </c>
      <c r="H65" s="53">
        <v>0</v>
      </c>
      <c r="I65" s="53">
        <v>0.94089999999999996</v>
      </c>
      <c r="J65" s="53">
        <v>5.1506999999999996</v>
      </c>
      <c r="K65" s="53">
        <v>6.0430999999999999</v>
      </c>
      <c r="L65" s="53">
        <v>3.2494999999999998</v>
      </c>
      <c r="M65" s="53">
        <v>5.1118999999999994</v>
      </c>
      <c r="N65" s="53">
        <v>8.3613999999999997</v>
      </c>
      <c r="O65" s="53">
        <v>3.7151000000000001</v>
      </c>
      <c r="P65" s="53">
        <v>4.6463000000000001</v>
      </c>
      <c r="Q65" s="53">
        <v>7.4302000000000001</v>
      </c>
      <c r="R65" s="53">
        <v>5.5968999999999998</v>
      </c>
      <c r="S65" s="53">
        <v>8.3904999999999994</v>
      </c>
      <c r="T65" s="53">
        <v>9.3216999999999999</v>
      </c>
      <c r="U65" s="53">
        <v>1.8623999999999998</v>
      </c>
      <c r="V65" s="53">
        <v>0</v>
      </c>
      <c r="W65" s="53">
        <v>0</v>
      </c>
      <c r="X65" s="53">
        <v>4.1904000000000003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6.5183999999999997</v>
      </c>
      <c r="AF65" s="53">
        <v>0</v>
      </c>
    </row>
    <row r="66" spans="1:32" x14ac:dyDescent="0.25">
      <c r="A66" s="48">
        <v>64</v>
      </c>
      <c r="B66" s="53">
        <v>4.6753999999999998</v>
      </c>
      <c r="C66" s="53">
        <v>6.5377999999999998</v>
      </c>
      <c r="D66" s="53">
        <v>2.8129999999999997</v>
      </c>
      <c r="E66" s="53">
        <v>5.1506999999999996</v>
      </c>
      <c r="F66" s="53">
        <v>5.1506999999999996</v>
      </c>
      <c r="G66" s="53">
        <v>6.5571999999999999</v>
      </c>
      <c r="H66" s="53">
        <v>0</v>
      </c>
      <c r="I66" s="53">
        <v>0.94089999999999996</v>
      </c>
      <c r="J66" s="53">
        <v>5.1506999999999996</v>
      </c>
      <c r="K66" s="53">
        <v>6.0430999999999999</v>
      </c>
      <c r="L66" s="53">
        <v>3.2494999999999998</v>
      </c>
      <c r="M66" s="53">
        <v>5.1118999999999994</v>
      </c>
      <c r="N66" s="53">
        <v>8.3613999999999997</v>
      </c>
      <c r="O66" s="53">
        <v>3.7151000000000001</v>
      </c>
      <c r="P66" s="53">
        <v>4.6463000000000001</v>
      </c>
      <c r="Q66" s="53">
        <v>7.4302000000000001</v>
      </c>
      <c r="R66" s="53">
        <v>5.5968999999999998</v>
      </c>
      <c r="S66" s="53">
        <v>8.3904999999999994</v>
      </c>
      <c r="T66" s="53">
        <v>9.3216999999999999</v>
      </c>
      <c r="U66" s="53">
        <v>1.8623999999999998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6.5183999999999997</v>
      </c>
      <c r="AF66" s="53">
        <v>0</v>
      </c>
    </row>
    <row r="67" spans="1:32" x14ac:dyDescent="0.25">
      <c r="A67" s="48">
        <v>65</v>
      </c>
      <c r="B67" s="53">
        <v>0.5917</v>
      </c>
      <c r="C67" s="53">
        <v>4.2000999999999999</v>
      </c>
      <c r="D67" s="53">
        <v>0.94089999999999996</v>
      </c>
      <c r="E67" s="53">
        <v>4.2097999999999995</v>
      </c>
      <c r="F67" s="53">
        <v>4.2097999999999995</v>
      </c>
      <c r="G67" s="53">
        <v>4.2097999999999995</v>
      </c>
      <c r="H67" s="53">
        <v>0</v>
      </c>
      <c r="I67" s="53">
        <v>2.3376999999999999</v>
      </c>
      <c r="J67" s="53">
        <v>4.6851000000000003</v>
      </c>
      <c r="K67" s="53">
        <v>0</v>
      </c>
      <c r="L67" s="53">
        <v>3.2494999999999998</v>
      </c>
      <c r="M67" s="53">
        <v>6.0430999999999999</v>
      </c>
      <c r="N67" s="53">
        <v>7.4302000000000001</v>
      </c>
      <c r="O67" s="53">
        <v>4.6463000000000001</v>
      </c>
      <c r="P67" s="53">
        <v>5.5774999999999997</v>
      </c>
      <c r="Q67" s="53">
        <v>7.4302000000000001</v>
      </c>
      <c r="R67" s="53">
        <v>5.5968999999999998</v>
      </c>
      <c r="S67" s="53">
        <v>8.3904999999999994</v>
      </c>
      <c r="T67" s="53">
        <v>9.3216999999999999</v>
      </c>
      <c r="U67" s="53">
        <v>3.2591999999999999</v>
      </c>
      <c r="V67" s="53">
        <v>0</v>
      </c>
      <c r="W67" s="53">
        <v>0</v>
      </c>
      <c r="X67" s="53">
        <v>3.7247999999999997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5.5871999999999993</v>
      </c>
      <c r="AF67" s="53">
        <v>0</v>
      </c>
    </row>
    <row r="68" spans="1:32" x14ac:dyDescent="0.25">
      <c r="A68" s="48">
        <v>66</v>
      </c>
      <c r="B68" s="53">
        <v>0</v>
      </c>
      <c r="C68" s="53">
        <v>4.2000999999999999</v>
      </c>
      <c r="D68" s="53">
        <v>0.94089999999999996</v>
      </c>
      <c r="E68" s="53">
        <v>4.2097999999999995</v>
      </c>
      <c r="F68" s="53">
        <v>4.2097999999999995</v>
      </c>
      <c r="G68" s="53">
        <v>4.2097999999999995</v>
      </c>
      <c r="H68" s="53">
        <v>0</v>
      </c>
      <c r="I68" s="53">
        <v>2.3376999999999999</v>
      </c>
      <c r="J68" s="53">
        <v>4.6851000000000003</v>
      </c>
      <c r="K68" s="53">
        <v>0</v>
      </c>
      <c r="L68" s="53">
        <v>2.4832000000000001</v>
      </c>
      <c r="M68" s="53">
        <v>0</v>
      </c>
      <c r="N68" s="53">
        <v>0</v>
      </c>
      <c r="O68" s="53">
        <v>4.6463000000000001</v>
      </c>
      <c r="P68" s="53">
        <v>5.5774999999999997</v>
      </c>
      <c r="Q68" s="53">
        <v>7.4302000000000001</v>
      </c>
      <c r="R68" s="53">
        <v>0</v>
      </c>
      <c r="S68" s="53">
        <v>8.3904999999999994</v>
      </c>
      <c r="T68" s="53">
        <v>0</v>
      </c>
      <c r="U68" s="53">
        <v>0</v>
      </c>
      <c r="V68" s="53">
        <v>0</v>
      </c>
      <c r="W68" s="53">
        <v>0</v>
      </c>
      <c r="X68" s="53">
        <v>3.7247999999999997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5.5871999999999993</v>
      </c>
      <c r="AF68" s="53">
        <v>0</v>
      </c>
    </row>
    <row r="69" spans="1:32" x14ac:dyDescent="0.25">
      <c r="A69" s="48">
        <v>67</v>
      </c>
      <c r="B69" s="53">
        <v>0</v>
      </c>
      <c r="C69" s="53">
        <v>4.2000999999999999</v>
      </c>
      <c r="D69" s="53">
        <v>0.94089999999999996</v>
      </c>
      <c r="E69" s="53">
        <v>4.2097999999999995</v>
      </c>
      <c r="F69" s="53">
        <v>4.2097999999999995</v>
      </c>
      <c r="G69" s="53">
        <v>4.2097999999999995</v>
      </c>
      <c r="H69" s="53">
        <v>0</v>
      </c>
      <c r="I69" s="53">
        <v>2.3376999999999999</v>
      </c>
      <c r="J69" s="53">
        <v>4.6851000000000003</v>
      </c>
      <c r="K69" s="53">
        <v>0</v>
      </c>
      <c r="L69" s="53">
        <v>0</v>
      </c>
      <c r="M69" s="53">
        <v>0</v>
      </c>
      <c r="N69" s="53">
        <v>0</v>
      </c>
      <c r="O69" s="53">
        <v>4.6463000000000001</v>
      </c>
      <c r="P69" s="53">
        <v>5.5774999999999997</v>
      </c>
      <c r="Q69" s="53">
        <v>7.4302000000000001</v>
      </c>
      <c r="R69" s="53">
        <v>0</v>
      </c>
      <c r="S69" s="53">
        <v>8.3904999999999994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5.5871999999999993</v>
      </c>
      <c r="AF69" s="53">
        <v>0</v>
      </c>
    </row>
    <row r="70" spans="1:32" x14ac:dyDescent="0.25">
      <c r="A70" s="48">
        <v>68</v>
      </c>
      <c r="B70" s="53">
        <v>0</v>
      </c>
      <c r="C70" s="53">
        <v>4.2000999999999999</v>
      </c>
      <c r="D70" s="53">
        <v>0.94089999999999996</v>
      </c>
      <c r="E70" s="53">
        <v>4.2097999999999995</v>
      </c>
      <c r="F70" s="53">
        <v>4.2097999999999995</v>
      </c>
      <c r="G70" s="53">
        <v>4.2097999999999995</v>
      </c>
      <c r="H70" s="53">
        <v>0</v>
      </c>
      <c r="I70" s="53">
        <v>2.3376999999999999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5.5774999999999997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</row>
    <row r="71" spans="1:32" x14ac:dyDescent="0.25">
      <c r="A71" s="48">
        <v>69</v>
      </c>
      <c r="B71" s="53">
        <v>0</v>
      </c>
      <c r="C71" s="53">
        <v>4.2000999999999999</v>
      </c>
      <c r="D71" s="53">
        <v>2.8129999999999997</v>
      </c>
      <c r="E71" s="53">
        <v>4.2097999999999995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7.4302000000000001</v>
      </c>
      <c r="Q71" s="53">
        <v>7.4302000000000001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4.6559999999999997</v>
      </c>
      <c r="AF71" s="53">
        <v>0</v>
      </c>
    </row>
    <row r="72" spans="1:32" x14ac:dyDescent="0.25">
      <c r="A72" s="48">
        <v>70</v>
      </c>
      <c r="B72" s="53">
        <v>0</v>
      </c>
      <c r="C72" s="53">
        <v>0</v>
      </c>
      <c r="D72" s="53">
        <v>2.8129999999999997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x14ac:dyDescent="0.25">
      <c r="A73" s="4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x14ac:dyDescent="0.25">
      <c r="A74" s="4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4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7.4302000000000001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1.8623999999999998</v>
      </c>
      <c r="AF75" s="53">
        <v>0</v>
      </c>
    </row>
    <row r="76" spans="1:32" x14ac:dyDescent="0.25">
      <c r="A76" s="4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7.4302000000000001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1.8623999999999998</v>
      </c>
      <c r="AF76" s="53">
        <v>0</v>
      </c>
    </row>
    <row r="77" spans="1:32" x14ac:dyDescent="0.25">
      <c r="A77" s="4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7.4302000000000001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1.8623999999999998</v>
      </c>
      <c r="AF77" s="53">
        <v>0</v>
      </c>
    </row>
    <row r="78" spans="1:32" x14ac:dyDescent="0.25">
      <c r="A78" s="4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4.6851000000000003</v>
      </c>
      <c r="K78" s="53">
        <v>0</v>
      </c>
      <c r="L78" s="53">
        <v>0</v>
      </c>
      <c r="M78" s="53">
        <v>0</v>
      </c>
      <c r="N78" s="53">
        <v>7.8958000000000004</v>
      </c>
      <c r="O78" s="53">
        <v>0</v>
      </c>
      <c r="P78" s="53">
        <v>0</v>
      </c>
      <c r="Q78" s="53">
        <v>7.4302000000000001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1.8623999999999998</v>
      </c>
      <c r="AF78" s="53">
        <v>0</v>
      </c>
    </row>
    <row r="79" spans="1:32" x14ac:dyDescent="0.25">
      <c r="A79" s="48">
        <v>77</v>
      </c>
      <c r="B79" s="53">
        <v>0</v>
      </c>
      <c r="C79" s="53">
        <v>2.8033000000000001</v>
      </c>
      <c r="D79" s="53">
        <v>0</v>
      </c>
      <c r="E79" s="53">
        <v>0</v>
      </c>
      <c r="F79" s="53">
        <v>0</v>
      </c>
      <c r="G79" s="53">
        <v>0.94089999999999996</v>
      </c>
      <c r="H79" s="53">
        <v>0</v>
      </c>
      <c r="I79" s="53">
        <v>0</v>
      </c>
      <c r="J79" s="53">
        <v>4.6851000000000003</v>
      </c>
      <c r="K79" s="53">
        <v>0</v>
      </c>
      <c r="L79" s="53">
        <v>0</v>
      </c>
      <c r="M79" s="53">
        <v>0</v>
      </c>
      <c r="N79" s="53">
        <v>0</v>
      </c>
      <c r="O79" s="53">
        <v>5.1118999999999994</v>
      </c>
      <c r="P79" s="53">
        <v>7.4302000000000001</v>
      </c>
      <c r="Q79" s="53">
        <v>7.4302000000000001</v>
      </c>
      <c r="R79" s="53">
        <v>7.4592999999999998</v>
      </c>
      <c r="S79" s="53">
        <v>9.3216999999999999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10.2432</v>
      </c>
      <c r="AC79" s="53">
        <v>10.2432</v>
      </c>
      <c r="AD79" s="53">
        <v>10.2432</v>
      </c>
      <c r="AE79" s="53">
        <v>1.8623999999999998</v>
      </c>
      <c r="AF79" s="53">
        <v>0</v>
      </c>
    </row>
    <row r="80" spans="1:32" x14ac:dyDescent="0.25">
      <c r="A80" s="48">
        <v>78</v>
      </c>
      <c r="B80" s="53">
        <v>0</v>
      </c>
      <c r="C80" s="53">
        <v>2.8033000000000001</v>
      </c>
      <c r="D80" s="53">
        <v>5.6162999999999998</v>
      </c>
      <c r="E80" s="53">
        <v>6.0818999999999992</v>
      </c>
      <c r="F80" s="53">
        <v>5.6162999999999998</v>
      </c>
      <c r="G80" s="53">
        <v>0.94089999999999996</v>
      </c>
      <c r="H80" s="53">
        <v>0</v>
      </c>
      <c r="I80" s="53">
        <v>4.2097999999999995</v>
      </c>
      <c r="J80" s="53">
        <v>4.6851000000000003</v>
      </c>
      <c r="K80" s="53">
        <v>0</v>
      </c>
      <c r="L80" s="53">
        <v>0</v>
      </c>
      <c r="M80" s="53">
        <v>0</v>
      </c>
      <c r="N80" s="53">
        <v>0</v>
      </c>
      <c r="O80" s="53">
        <v>5.1118999999999994</v>
      </c>
      <c r="P80" s="53">
        <v>7.4302000000000001</v>
      </c>
      <c r="Q80" s="53">
        <v>7.4302000000000001</v>
      </c>
      <c r="R80" s="53">
        <v>7.4592999999999998</v>
      </c>
      <c r="S80" s="53">
        <v>9.3216999999999999</v>
      </c>
      <c r="T80" s="53">
        <v>0</v>
      </c>
      <c r="U80" s="53">
        <v>0</v>
      </c>
      <c r="V80" s="53">
        <v>0</v>
      </c>
      <c r="W80" s="53">
        <v>0</v>
      </c>
      <c r="X80" s="53">
        <v>3.7247999999999997</v>
      </c>
      <c r="Y80" s="53">
        <v>5.6842000000000006</v>
      </c>
      <c r="Z80" s="53">
        <v>0</v>
      </c>
      <c r="AA80" s="53">
        <v>0</v>
      </c>
      <c r="AB80" s="53">
        <v>10.2432</v>
      </c>
      <c r="AC80" s="53">
        <v>10.2432</v>
      </c>
      <c r="AD80" s="53">
        <v>10.2432</v>
      </c>
      <c r="AE80" s="53">
        <v>1.8623999999999998</v>
      </c>
      <c r="AF80" s="53">
        <v>0</v>
      </c>
    </row>
    <row r="81" spans="1:32" x14ac:dyDescent="0.25">
      <c r="A81" s="48">
        <v>79</v>
      </c>
      <c r="B81" s="53">
        <v>0</v>
      </c>
      <c r="C81" s="53">
        <v>2.8033000000000001</v>
      </c>
      <c r="D81" s="53">
        <v>5.6162999999999998</v>
      </c>
      <c r="E81" s="53">
        <v>6.0818999999999992</v>
      </c>
      <c r="F81" s="53">
        <v>5.6162999999999998</v>
      </c>
      <c r="G81" s="53">
        <v>0.94089999999999996</v>
      </c>
      <c r="H81" s="53">
        <v>0</v>
      </c>
      <c r="I81" s="53">
        <v>4.2097999999999995</v>
      </c>
      <c r="J81" s="53">
        <v>4.6851000000000003</v>
      </c>
      <c r="K81" s="53">
        <v>6.5087000000000002</v>
      </c>
      <c r="L81" s="53">
        <v>3.7151000000000001</v>
      </c>
      <c r="M81" s="53">
        <v>0</v>
      </c>
      <c r="N81" s="53">
        <v>0</v>
      </c>
      <c r="O81" s="53">
        <v>5.1118999999999994</v>
      </c>
      <c r="P81" s="53">
        <v>7.4302000000000001</v>
      </c>
      <c r="Q81" s="53">
        <v>7.4302000000000001</v>
      </c>
      <c r="R81" s="53">
        <v>0</v>
      </c>
      <c r="S81" s="53">
        <v>9.3216999999999999</v>
      </c>
      <c r="T81" s="53">
        <v>9.3216999999999999</v>
      </c>
      <c r="U81" s="53">
        <v>0</v>
      </c>
      <c r="V81" s="53">
        <v>0</v>
      </c>
      <c r="W81" s="53">
        <v>0</v>
      </c>
      <c r="X81" s="53">
        <v>3.7247999999999997</v>
      </c>
      <c r="Y81" s="53">
        <v>0</v>
      </c>
      <c r="Z81" s="53">
        <v>0</v>
      </c>
      <c r="AA81" s="53">
        <v>0</v>
      </c>
      <c r="AB81" s="53">
        <v>0</v>
      </c>
      <c r="AC81" s="53">
        <v>10.2432</v>
      </c>
      <c r="AD81" s="53">
        <v>10.2432</v>
      </c>
      <c r="AE81" s="53">
        <v>1.8623999999999998</v>
      </c>
      <c r="AF81" s="53">
        <v>0</v>
      </c>
    </row>
    <row r="82" spans="1:32" x14ac:dyDescent="0.25">
      <c r="A82" s="48">
        <v>80</v>
      </c>
      <c r="B82" s="53">
        <v>0</v>
      </c>
      <c r="C82" s="53">
        <v>0</v>
      </c>
      <c r="D82" s="53">
        <v>5.6162999999999998</v>
      </c>
      <c r="E82" s="53">
        <v>6.0818999999999992</v>
      </c>
      <c r="F82" s="53">
        <v>5.6162999999999998</v>
      </c>
      <c r="G82" s="53">
        <v>0.94089999999999996</v>
      </c>
      <c r="H82" s="53">
        <v>0</v>
      </c>
      <c r="I82" s="53">
        <v>4.2097999999999995</v>
      </c>
      <c r="J82" s="53">
        <v>4.6851000000000003</v>
      </c>
      <c r="K82" s="53">
        <v>6.5087000000000002</v>
      </c>
      <c r="L82" s="53">
        <v>3.7151000000000001</v>
      </c>
      <c r="M82" s="53">
        <v>0</v>
      </c>
      <c r="N82" s="53">
        <v>0</v>
      </c>
      <c r="O82" s="53">
        <v>5.1118999999999994</v>
      </c>
      <c r="P82" s="53">
        <v>7.4302000000000001</v>
      </c>
      <c r="Q82" s="53">
        <v>7.4302000000000001</v>
      </c>
      <c r="R82" s="53">
        <v>0</v>
      </c>
      <c r="S82" s="53">
        <v>9.3216999999999999</v>
      </c>
      <c r="T82" s="53">
        <v>9.3216999999999999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10.2432</v>
      </c>
      <c r="AD82" s="53">
        <v>10.2432</v>
      </c>
      <c r="AE82" s="53">
        <v>1.8623999999999998</v>
      </c>
      <c r="AF82" s="53">
        <v>0</v>
      </c>
    </row>
    <row r="83" spans="1:32" x14ac:dyDescent="0.25">
      <c r="A83" s="48">
        <v>81</v>
      </c>
      <c r="B83" s="53">
        <v>0</v>
      </c>
      <c r="C83" s="53">
        <v>0</v>
      </c>
      <c r="D83" s="53">
        <v>6.5571999999999999</v>
      </c>
      <c r="E83" s="53">
        <v>0</v>
      </c>
      <c r="F83" s="53">
        <v>7.4883999999999995</v>
      </c>
      <c r="G83" s="53">
        <v>0.94089999999999996</v>
      </c>
      <c r="H83" s="53">
        <v>0</v>
      </c>
      <c r="I83" s="53">
        <v>4.2097999999999995</v>
      </c>
      <c r="J83" s="53">
        <v>5.1506999999999996</v>
      </c>
      <c r="K83" s="53">
        <v>6.5087000000000002</v>
      </c>
      <c r="L83" s="53">
        <v>3.7151000000000001</v>
      </c>
      <c r="M83" s="53">
        <v>0</v>
      </c>
      <c r="N83" s="53">
        <v>8.3613999999999997</v>
      </c>
      <c r="O83" s="53">
        <v>5.5774999999999997</v>
      </c>
      <c r="P83" s="53">
        <v>7.4302000000000001</v>
      </c>
      <c r="Q83" s="53">
        <v>6.9743000000000004</v>
      </c>
      <c r="R83" s="53">
        <v>5.5968999999999998</v>
      </c>
      <c r="S83" s="53">
        <v>9.3216999999999999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10.2432</v>
      </c>
      <c r="AA83" s="53">
        <v>10.2432</v>
      </c>
      <c r="AB83" s="53">
        <v>10.2432</v>
      </c>
      <c r="AC83" s="53">
        <v>10.2432</v>
      </c>
      <c r="AD83" s="53">
        <v>10.2432</v>
      </c>
      <c r="AE83" s="53">
        <v>0.93119999999999992</v>
      </c>
      <c r="AF83" s="53">
        <v>0</v>
      </c>
    </row>
    <row r="84" spans="1:32" x14ac:dyDescent="0.25">
      <c r="A84" s="48">
        <v>82</v>
      </c>
      <c r="B84" s="53">
        <v>0</v>
      </c>
      <c r="C84" s="53">
        <v>0</v>
      </c>
      <c r="D84" s="53">
        <v>6.5571999999999999</v>
      </c>
      <c r="E84" s="53">
        <v>6.0818999999999992</v>
      </c>
      <c r="F84" s="53">
        <v>7.4883999999999995</v>
      </c>
      <c r="G84" s="53">
        <v>0.94089999999999996</v>
      </c>
      <c r="H84" s="53">
        <v>0</v>
      </c>
      <c r="I84" s="53">
        <v>4.2097999999999995</v>
      </c>
      <c r="J84" s="53">
        <v>5.1506999999999996</v>
      </c>
      <c r="K84" s="53">
        <v>6.5087000000000002</v>
      </c>
      <c r="L84" s="53">
        <v>3.7151000000000001</v>
      </c>
      <c r="M84" s="53">
        <v>0</v>
      </c>
      <c r="N84" s="53">
        <v>8.3613999999999997</v>
      </c>
      <c r="O84" s="53">
        <v>5.5774999999999997</v>
      </c>
      <c r="P84" s="53">
        <v>7.4302000000000001</v>
      </c>
      <c r="Q84" s="53">
        <v>6.9743000000000004</v>
      </c>
      <c r="R84" s="53">
        <v>5.5968999999999998</v>
      </c>
      <c r="S84" s="53">
        <v>9.3216999999999999</v>
      </c>
      <c r="T84" s="53">
        <v>0</v>
      </c>
      <c r="U84" s="53">
        <v>0</v>
      </c>
      <c r="V84" s="53">
        <v>0</v>
      </c>
      <c r="W84" s="53">
        <v>0</v>
      </c>
      <c r="X84" s="53">
        <v>3.2591999999999999</v>
      </c>
      <c r="Y84" s="53">
        <v>0</v>
      </c>
      <c r="Z84" s="53">
        <v>10.2432</v>
      </c>
      <c r="AA84" s="53">
        <v>10.2432</v>
      </c>
      <c r="AB84" s="53">
        <v>10.2432</v>
      </c>
      <c r="AC84" s="53">
        <v>10.2432</v>
      </c>
      <c r="AD84" s="53">
        <v>10.2432</v>
      </c>
      <c r="AE84" s="53">
        <v>0.93119999999999992</v>
      </c>
      <c r="AF84" s="53">
        <v>0</v>
      </c>
    </row>
    <row r="85" spans="1:32" x14ac:dyDescent="0.25">
      <c r="A85" s="48">
        <v>83</v>
      </c>
      <c r="B85" s="53">
        <v>0</v>
      </c>
      <c r="C85" s="53">
        <v>0</v>
      </c>
      <c r="D85" s="53">
        <v>6.5571999999999999</v>
      </c>
      <c r="E85" s="53">
        <v>6.0818999999999992</v>
      </c>
      <c r="F85" s="53">
        <v>4.6851000000000003</v>
      </c>
      <c r="G85" s="53">
        <v>0.94089999999999996</v>
      </c>
      <c r="H85" s="53">
        <v>0</v>
      </c>
      <c r="I85" s="53">
        <v>4.2097999999999995</v>
      </c>
      <c r="J85" s="53">
        <v>5.1506999999999996</v>
      </c>
      <c r="K85" s="53">
        <v>6.5087000000000002</v>
      </c>
      <c r="L85" s="53">
        <v>3.7151000000000001</v>
      </c>
      <c r="M85" s="53">
        <v>0</v>
      </c>
      <c r="N85" s="53">
        <v>8.3613999999999997</v>
      </c>
      <c r="O85" s="53">
        <v>5.5774999999999997</v>
      </c>
      <c r="P85" s="53">
        <v>7.4302000000000001</v>
      </c>
      <c r="Q85" s="53">
        <v>6.9743000000000004</v>
      </c>
      <c r="R85" s="53">
        <v>5.5968999999999998</v>
      </c>
      <c r="S85" s="53">
        <v>9.3216999999999999</v>
      </c>
      <c r="T85" s="53">
        <v>9.3216999999999999</v>
      </c>
      <c r="U85" s="53">
        <v>4.1904000000000003</v>
      </c>
      <c r="V85" s="53">
        <v>4.6656999999999993</v>
      </c>
      <c r="W85" s="53">
        <v>9.3216999999999999</v>
      </c>
      <c r="X85" s="53">
        <v>3.2591999999999999</v>
      </c>
      <c r="Y85" s="53">
        <v>10.2432</v>
      </c>
      <c r="Z85" s="53">
        <v>10.2432</v>
      </c>
      <c r="AA85" s="53">
        <v>10.2432</v>
      </c>
      <c r="AB85" s="53">
        <v>10.2432</v>
      </c>
      <c r="AC85" s="53">
        <v>10.2432</v>
      </c>
      <c r="AD85" s="53">
        <v>10.2432</v>
      </c>
      <c r="AE85" s="53">
        <v>0.93119999999999992</v>
      </c>
      <c r="AF85" s="53">
        <v>0</v>
      </c>
    </row>
    <row r="86" spans="1:32" x14ac:dyDescent="0.25">
      <c r="A86" s="48">
        <v>84</v>
      </c>
      <c r="B86" s="53">
        <v>0</v>
      </c>
      <c r="C86" s="53">
        <v>2.8033000000000001</v>
      </c>
      <c r="D86" s="53">
        <v>6.5571999999999999</v>
      </c>
      <c r="E86" s="53">
        <v>6.0818999999999992</v>
      </c>
      <c r="F86" s="53">
        <v>0</v>
      </c>
      <c r="G86" s="53">
        <v>0.94089999999999996</v>
      </c>
      <c r="H86" s="53">
        <v>0</v>
      </c>
      <c r="I86" s="53">
        <v>4.2097999999999995</v>
      </c>
      <c r="J86" s="53">
        <v>5.1506999999999996</v>
      </c>
      <c r="K86" s="53">
        <v>6.5087000000000002</v>
      </c>
      <c r="L86" s="53">
        <v>3.7151000000000001</v>
      </c>
      <c r="M86" s="53">
        <v>0</v>
      </c>
      <c r="N86" s="53">
        <v>8.3613999999999997</v>
      </c>
      <c r="O86" s="53">
        <v>5.5774999999999997</v>
      </c>
      <c r="P86" s="53">
        <v>7.4302000000000001</v>
      </c>
      <c r="Q86" s="53">
        <v>6.9743000000000004</v>
      </c>
      <c r="R86" s="53">
        <v>5.5968999999999998</v>
      </c>
      <c r="S86" s="53">
        <v>9.3216999999999999</v>
      </c>
      <c r="T86" s="53">
        <v>9.3216999999999999</v>
      </c>
      <c r="U86" s="53">
        <v>4.1904000000000003</v>
      </c>
      <c r="V86" s="53">
        <v>4.6656999999999993</v>
      </c>
      <c r="W86" s="53">
        <v>9.3216999999999999</v>
      </c>
      <c r="X86" s="53">
        <v>3.2591999999999999</v>
      </c>
      <c r="Y86" s="53">
        <v>10.2432</v>
      </c>
      <c r="Z86" s="53">
        <v>10.2432</v>
      </c>
      <c r="AA86" s="53">
        <v>10.2432</v>
      </c>
      <c r="AB86" s="53">
        <v>10.2432</v>
      </c>
      <c r="AC86" s="53">
        <v>10.2432</v>
      </c>
      <c r="AD86" s="53">
        <v>10.2432</v>
      </c>
      <c r="AE86" s="53">
        <v>0.93119999999999992</v>
      </c>
      <c r="AF86" s="53">
        <v>0</v>
      </c>
    </row>
    <row r="87" spans="1:32" x14ac:dyDescent="0.25">
      <c r="A87" s="48">
        <v>85</v>
      </c>
      <c r="B87" s="53">
        <v>0</v>
      </c>
      <c r="C87" s="53">
        <v>2.8033000000000001</v>
      </c>
      <c r="D87" s="53">
        <v>6.5571999999999999</v>
      </c>
      <c r="E87" s="53">
        <v>5.1506999999999996</v>
      </c>
      <c r="F87" s="53">
        <v>4.6851000000000003</v>
      </c>
      <c r="G87" s="53">
        <v>5.1506999999999996</v>
      </c>
      <c r="H87" s="53">
        <v>0</v>
      </c>
      <c r="I87" s="53">
        <v>0</v>
      </c>
      <c r="J87" s="53">
        <v>5.1506999999999996</v>
      </c>
      <c r="K87" s="53">
        <v>0</v>
      </c>
      <c r="L87" s="53">
        <v>3.7151000000000001</v>
      </c>
      <c r="M87" s="53">
        <v>0</v>
      </c>
      <c r="N87" s="53">
        <v>8.3613999999999997</v>
      </c>
      <c r="O87" s="53">
        <v>5.5774999999999997</v>
      </c>
      <c r="P87" s="53">
        <v>6.9743000000000004</v>
      </c>
      <c r="Q87" s="53">
        <v>6.9743000000000004</v>
      </c>
      <c r="R87" s="53">
        <v>5.5968999999999998</v>
      </c>
      <c r="S87" s="53">
        <v>9.3216999999999999</v>
      </c>
      <c r="T87" s="53">
        <v>9.3216999999999999</v>
      </c>
      <c r="U87" s="53">
        <v>4.1904000000000003</v>
      </c>
      <c r="V87" s="53">
        <v>4.6656999999999993</v>
      </c>
      <c r="W87" s="53">
        <v>9.3216999999999999</v>
      </c>
      <c r="X87" s="53">
        <v>2.3279999999999998</v>
      </c>
      <c r="Y87" s="53">
        <v>10.2432</v>
      </c>
      <c r="Z87" s="53">
        <v>10.2432</v>
      </c>
      <c r="AA87" s="53">
        <v>10.2432</v>
      </c>
      <c r="AB87" s="53">
        <v>10.2432</v>
      </c>
      <c r="AC87" s="53">
        <v>10.2432</v>
      </c>
      <c r="AD87" s="53">
        <v>10.2432</v>
      </c>
      <c r="AE87" s="53">
        <v>0.93119999999999992</v>
      </c>
      <c r="AF87" s="53">
        <v>0</v>
      </c>
    </row>
    <row r="88" spans="1:32" x14ac:dyDescent="0.25">
      <c r="A88" s="48">
        <v>86</v>
      </c>
      <c r="B88" s="53">
        <v>0</v>
      </c>
      <c r="C88" s="53">
        <v>2.8033000000000001</v>
      </c>
      <c r="D88" s="53">
        <v>6.5571999999999999</v>
      </c>
      <c r="E88" s="53">
        <v>5.1506999999999996</v>
      </c>
      <c r="F88" s="53">
        <v>4.6851000000000003</v>
      </c>
      <c r="G88" s="53">
        <v>5.1506999999999996</v>
      </c>
      <c r="H88" s="53">
        <v>0</v>
      </c>
      <c r="I88" s="53">
        <v>7.4883999999999995</v>
      </c>
      <c r="J88" s="53">
        <v>5.1506999999999996</v>
      </c>
      <c r="K88" s="53">
        <v>0</v>
      </c>
      <c r="L88" s="53">
        <v>3.7151000000000001</v>
      </c>
      <c r="M88" s="53">
        <v>6.5087000000000002</v>
      </c>
      <c r="N88" s="53">
        <v>8.3613999999999997</v>
      </c>
      <c r="O88" s="53">
        <v>5.5774999999999997</v>
      </c>
      <c r="P88" s="53">
        <v>6.9743000000000004</v>
      </c>
      <c r="Q88" s="53">
        <v>6.9743000000000004</v>
      </c>
      <c r="R88" s="53">
        <v>5.5968999999999998</v>
      </c>
      <c r="S88" s="53">
        <v>9.3216999999999999</v>
      </c>
      <c r="T88" s="53">
        <v>9.3216999999999999</v>
      </c>
      <c r="U88" s="53">
        <v>4.1904000000000003</v>
      </c>
      <c r="V88" s="53">
        <v>4.6656999999999993</v>
      </c>
      <c r="W88" s="53">
        <v>9.3216999999999999</v>
      </c>
      <c r="X88" s="53">
        <v>2.3279999999999998</v>
      </c>
      <c r="Y88" s="53">
        <v>10.2432</v>
      </c>
      <c r="Z88" s="53">
        <v>10.2432</v>
      </c>
      <c r="AA88" s="53">
        <v>10.2432</v>
      </c>
      <c r="AB88" s="53">
        <v>10.2432</v>
      </c>
      <c r="AC88" s="53">
        <v>10.2432</v>
      </c>
      <c r="AD88" s="53">
        <v>10.2432</v>
      </c>
      <c r="AE88" s="53">
        <v>0.93119999999999992</v>
      </c>
      <c r="AF88" s="53">
        <v>0</v>
      </c>
    </row>
    <row r="89" spans="1:32" x14ac:dyDescent="0.25">
      <c r="A89" s="48">
        <v>87</v>
      </c>
      <c r="B89" s="53">
        <v>0</v>
      </c>
      <c r="C89" s="53">
        <v>5.6066000000000003</v>
      </c>
      <c r="D89" s="53">
        <v>6.5571999999999999</v>
      </c>
      <c r="E89" s="53">
        <v>5.1506999999999996</v>
      </c>
      <c r="F89" s="53">
        <v>4.6851000000000003</v>
      </c>
      <c r="G89" s="53">
        <v>5.1506999999999996</v>
      </c>
      <c r="H89" s="53">
        <v>0.94089999999999996</v>
      </c>
      <c r="I89" s="53">
        <v>7.4883999999999995</v>
      </c>
      <c r="J89" s="53">
        <v>5.1506999999999996</v>
      </c>
      <c r="K89" s="53">
        <v>0</v>
      </c>
      <c r="L89" s="53">
        <v>3.7151000000000001</v>
      </c>
      <c r="M89" s="53">
        <v>6.5087000000000002</v>
      </c>
      <c r="N89" s="53">
        <v>8.3613999999999997</v>
      </c>
      <c r="O89" s="53">
        <v>3.7151000000000001</v>
      </c>
      <c r="P89" s="53">
        <v>6.0430999999999999</v>
      </c>
      <c r="Q89" s="53">
        <v>6.9743000000000004</v>
      </c>
      <c r="R89" s="53">
        <v>5.5968999999999998</v>
      </c>
      <c r="S89" s="53">
        <v>9.3216999999999999</v>
      </c>
      <c r="T89" s="53">
        <v>9.3216999999999999</v>
      </c>
      <c r="U89" s="53">
        <v>4.1904000000000003</v>
      </c>
      <c r="V89" s="53">
        <v>4.6656999999999993</v>
      </c>
      <c r="W89" s="53">
        <v>9.3216999999999999</v>
      </c>
      <c r="X89" s="53">
        <v>2.3279999999999998</v>
      </c>
      <c r="Y89" s="53">
        <v>10.2432</v>
      </c>
      <c r="Z89" s="53">
        <v>10.2432</v>
      </c>
      <c r="AA89" s="53">
        <v>10.2432</v>
      </c>
      <c r="AB89" s="53">
        <v>10.2432</v>
      </c>
      <c r="AC89" s="53">
        <v>10.2432</v>
      </c>
      <c r="AD89" s="53">
        <v>10.2432</v>
      </c>
      <c r="AE89" s="53">
        <v>0.93119999999999992</v>
      </c>
      <c r="AF89" s="53">
        <v>0</v>
      </c>
    </row>
    <row r="90" spans="1:32" x14ac:dyDescent="0.25">
      <c r="A90" s="48">
        <v>88</v>
      </c>
      <c r="B90" s="53">
        <v>0</v>
      </c>
      <c r="C90" s="53">
        <v>5.6066000000000003</v>
      </c>
      <c r="D90" s="53">
        <v>6.5571999999999999</v>
      </c>
      <c r="E90" s="53">
        <v>5.1506999999999996</v>
      </c>
      <c r="F90" s="53">
        <v>4.6851000000000003</v>
      </c>
      <c r="G90" s="53">
        <v>5.1506999999999996</v>
      </c>
      <c r="H90" s="53">
        <v>0.94089999999999996</v>
      </c>
      <c r="I90" s="53">
        <v>7.4883999999999995</v>
      </c>
      <c r="J90" s="53">
        <v>5.1506999999999996</v>
      </c>
      <c r="K90" s="53">
        <v>0</v>
      </c>
      <c r="L90" s="53">
        <v>3.7151000000000001</v>
      </c>
      <c r="M90" s="53">
        <v>6.5087000000000002</v>
      </c>
      <c r="N90" s="53">
        <v>8.3613999999999997</v>
      </c>
      <c r="O90" s="53">
        <v>3.7151000000000001</v>
      </c>
      <c r="P90" s="53">
        <v>6.0430999999999999</v>
      </c>
      <c r="Q90" s="53">
        <v>6.9743000000000004</v>
      </c>
      <c r="R90" s="53">
        <v>5.5968999999999998</v>
      </c>
      <c r="S90" s="53">
        <v>9.3216999999999999</v>
      </c>
      <c r="T90" s="53">
        <v>9.3216999999999999</v>
      </c>
      <c r="U90" s="53">
        <v>4.1904000000000003</v>
      </c>
      <c r="V90" s="53">
        <v>4.6656999999999993</v>
      </c>
      <c r="W90" s="53">
        <v>9.3216999999999999</v>
      </c>
      <c r="X90" s="53">
        <v>2.3279999999999998</v>
      </c>
      <c r="Y90" s="53">
        <v>10.2432</v>
      </c>
      <c r="Z90" s="53">
        <v>10.2432</v>
      </c>
      <c r="AA90" s="53">
        <v>10.2432</v>
      </c>
      <c r="AB90" s="53">
        <v>10.2432</v>
      </c>
      <c r="AC90" s="53">
        <v>10.2432</v>
      </c>
      <c r="AD90" s="53">
        <v>10.2432</v>
      </c>
      <c r="AE90" s="53">
        <v>0.93119999999999992</v>
      </c>
      <c r="AF90" s="53">
        <v>0</v>
      </c>
    </row>
    <row r="91" spans="1:32" x14ac:dyDescent="0.25">
      <c r="A91" s="48">
        <v>89</v>
      </c>
      <c r="B91" s="53">
        <v>0</v>
      </c>
      <c r="C91" s="53">
        <v>5.6066000000000003</v>
      </c>
      <c r="D91" s="53">
        <v>7.0228000000000002</v>
      </c>
      <c r="E91" s="53">
        <v>5.1506999999999996</v>
      </c>
      <c r="F91" s="53">
        <v>4.6851000000000003</v>
      </c>
      <c r="G91" s="53">
        <v>5.1506999999999996</v>
      </c>
      <c r="H91" s="53">
        <v>1.8720999999999999</v>
      </c>
      <c r="I91" s="53">
        <v>8.4292999999999996</v>
      </c>
      <c r="J91" s="53">
        <v>6.0818999999999992</v>
      </c>
      <c r="K91" s="53">
        <v>6.5087000000000002</v>
      </c>
      <c r="L91" s="53">
        <v>4.1806999999999999</v>
      </c>
      <c r="M91" s="53">
        <v>6.5087000000000002</v>
      </c>
      <c r="N91" s="53">
        <v>8.3613999999999997</v>
      </c>
      <c r="O91" s="53">
        <v>3.7151000000000001</v>
      </c>
      <c r="P91" s="53">
        <v>6.0430999999999999</v>
      </c>
      <c r="Q91" s="53">
        <v>7.4302000000000001</v>
      </c>
      <c r="R91" s="53">
        <v>5.5968999999999998</v>
      </c>
      <c r="S91" s="53">
        <v>9.3216999999999999</v>
      </c>
      <c r="T91" s="53">
        <v>5.5968999999999998</v>
      </c>
      <c r="U91" s="53">
        <v>4.1904000000000003</v>
      </c>
      <c r="V91" s="53">
        <v>4.6656999999999993</v>
      </c>
      <c r="W91" s="53">
        <v>9.3216999999999999</v>
      </c>
      <c r="X91" s="53">
        <v>2.3279999999999998</v>
      </c>
      <c r="Y91" s="53">
        <v>10.2432</v>
      </c>
      <c r="Z91" s="53">
        <v>10.2432</v>
      </c>
      <c r="AA91" s="53">
        <v>10.2432</v>
      </c>
      <c r="AB91" s="53">
        <v>10.2432</v>
      </c>
      <c r="AC91" s="53">
        <v>10.2432</v>
      </c>
      <c r="AD91" s="53">
        <v>10.2432</v>
      </c>
      <c r="AE91" s="53">
        <v>0.93119999999999992</v>
      </c>
      <c r="AF91" s="53">
        <v>0</v>
      </c>
    </row>
    <row r="92" spans="1:32" x14ac:dyDescent="0.25">
      <c r="A92" s="48">
        <v>90</v>
      </c>
      <c r="B92" s="53">
        <v>0</v>
      </c>
      <c r="C92" s="53">
        <v>5.6066000000000003</v>
      </c>
      <c r="D92" s="53">
        <v>7.0228000000000002</v>
      </c>
      <c r="E92" s="53">
        <v>5.1506999999999996</v>
      </c>
      <c r="F92" s="53">
        <v>4.6851000000000003</v>
      </c>
      <c r="G92" s="53">
        <v>5.1506999999999996</v>
      </c>
      <c r="H92" s="53">
        <v>1.8720999999999999</v>
      </c>
      <c r="I92" s="53">
        <v>8.4292999999999996</v>
      </c>
      <c r="J92" s="53">
        <v>6.0818999999999992</v>
      </c>
      <c r="K92" s="53">
        <v>6.5087000000000002</v>
      </c>
      <c r="L92" s="53">
        <v>4.1806999999999999</v>
      </c>
      <c r="M92" s="53">
        <v>6.5087000000000002</v>
      </c>
      <c r="N92" s="53">
        <v>8.3613999999999997</v>
      </c>
      <c r="O92" s="53">
        <v>3.7151000000000001</v>
      </c>
      <c r="P92" s="53">
        <v>6.0430999999999999</v>
      </c>
      <c r="Q92" s="53">
        <v>7.4302000000000001</v>
      </c>
      <c r="R92" s="53">
        <v>5.5968999999999998</v>
      </c>
      <c r="S92" s="53">
        <v>9.3216999999999999</v>
      </c>
      <c r="T92" s="53">
        <v>5.5968999999999998</v>
      </c>
      <c r="U92" s="53">
        <v>4.1904000000000003</v>
      </c>
      <c r="V92" s="53">
        <v>4.6656999999999993</v>
      </c>
      <c r="W92" s="53">
        <v>9.3216999999999999</v>
      </c>
      <c r="X92" s="53">
        <v>2.3279999999999998</v>
      </c>
      <c r="Y92" s="53">
        <v>10.2432</v>
      </c>
      <c r="Z92" s="53">
        <v>10.2432</v>
      </c>
      <c r="AA92" s="53">
        <v>10.2432</v>
      </c>
      <c r="AB92" s="53">
        <v>10.2432</v>
      </c>
      <c r="AC92" s="53">
        <v>10.2432</v>
      </c>
      <c r="AD92" s="53">
        <v>10.2432</v>
      </c>
      <c r="AE92" s="53">
        <v>0.93119999999999992</v>
      </c>
      <c r="AF92" s="53">
        <v>0</v>
      </c>
    </row>
    <row r="93" spans="1:32" x14ac:dyDescent="0.25">
      <c r="A93" s="48">
        <v>91</v>
      </c>
      <c r="B93" s="53">
        <v>0</v>
      </c>
      <c r="C93" s="53">
        <v>0</v>
      </c>
      <c r="D93" s="53">
        <v>7.0228000000000002</v>
      </c>
      <c r="E93" s="53">
        <v>5.1506999999999996</v>
      </c>
      <c r="F93" s="53">
        <v>4.6851000000000003</v>
      </c>
      <c r="G93" s="53">
        <v>5.1506999999999996</v>
      </c>
      <c r="H93" s="53">
        <v>1.8720999999999999</v>
      </c>
      <c r="I93" s="53">
        <v>8.4292999999999996</v>
      </c>
      <c r="J93" s="53">
        <v>6.0818999999999992</v>
      </c>
      <c r="K93" s="53">
        <v>6.5087000000000002</v>
      </c>
      <c r="L93" s="53">
        <v>0</v>
      </c>
      <c r="M93" s="53">
        <v>6.5087000000000002</v>
      </c>
      <c r="N93" s="53">
        <v>8.3613999999999997</v>
      </c>
      <c r="O93" s="53">
        <v>3.7151000000000001</v>
      </c>
      <c r="P93" s="53">
        <v>6.9743000000000004</v>
      </c>
      <c r="Q93" s="53">
        <v>7.4302000000000001</v>
      </c>
      <c r="R93" s="53">
        <v>5.5968999999999998</v>
      </c>
      <c r="S93" s="53">
        <v>9.3216999999999999</v>
      </c>
      <c r="T93" s="53">
        <v>5.5968999999999998</v>
      </c>
      <c r="U93" s="53">
        <v>4.1904000000000003</v>
      </c>
      <c r="V93" s="53">
        <v>4.6656999999999993</v>
      </c>
      <c r="W93" s="53">
        <v>9.3216999999999999</v>
      </c>
      <c r="X93" s="53">
        <v>2.3279999999999998</v>
      </c>
      <c r="Y93" s="53">
        <v>10.2432</v>
      </c>
      <c r="Z93" s="53">
        <v>10.2432</v>
      </c>
      <c r="AA93" s="53">
        <v>10.2432</v>
      </c>
      <c r="AB93" s="53">
        <v>10.2432</v>
      </c>
      <c r="AC93" s="53">
        <v>10.2432</v>
      </c>
      <c r="AD93" s="53">
        <v>10.2432</v>
      </c>
      <c r="AE93" s="53">
        <v>0.93119999999999992</v>
      </c>
      <c r="AF93" s="53">
        <v>0</v>
      </c>
    </row>
    <row r="94" spans="1:32" x14ac:dyDescent="0.25">
      <c r="A94" s="48">
        <v>92</v>
      </c>
      <c r="B94" s="53">
        <v>0</v>
      </c>
      <c r="C94" s="53">
        <v>5.6066000000000003</v>
      </c>
      <c r="D94" s="53">
        <v>7.0228000000000002</v>
      </c>
      <c r="E94" s="53">
        <v>5.1506999999999996</v>
      </c>
      <c r="F94" s="53">
        <v>4.6851000000000003</v>
      </c>
      <c r="G94" s="53">
        <v>5.1506999999999996</v>
      </c>
      <c r="H94" s="53">
        <v>1.8720999999999999</v>
      </c>
      <c r="I94" s="53">
        <v>8.4292999999999996</v>
      </c>
      <c r="J94" s="53">
        <v>6.0818999999999992</v>
      </c>
      <c r="K94" s="53">
        <v>6.5087000000000002</v>
      </c>
      <c r="L94" s="53">
        <v>0</v>
      </c>
      <c r="M94" s="53">
        <v>6.5087000000000002</v>
      </c>
      <c r="N94" s="53">
        <v>8.3613999999999997</v>
      </c>
      <c r="O94" s="53">
        <v>3.7151000000000001</v>
      </c>
      <c r="P94" s="53">
        <v>6.9743000000000004</v>
      </c>
      <c r="Q94" s="53">
        <v>7.4302000000000001</v>
      </c>
      <c r="R94" s="53">
        <v>5.5968999999999998</v>
      </c>
      <c r="S94" s="53">
        <v>9.3216999999999999</v>
      </c>
      <c r="T94" s="53">
        <v>5.5968999999999998</v>
      </c>
      <c r="U94" s="53">
        <v>4.1904000000000003</v>
      </c>
      <c r="V94" s="53">
        <v>4.6656999999999993</v>
      </c>
      <c r="W94" s="53">
        <v>9.3216999999999999</v>
      </c>
      <c r="X94" s="53">
        <v>2.3279999999999998</v>
      </c>
      <c r="Y94" s="53">
        <v>10.2432</v>
      </c>
      <c r="Z94" s="53">
        <v>10.2432</v>
      </c>
      <c r="AA94" s="53">
        <v>10.2432</v>
      </c>
      <c r="AB94" s="53">
        <v>10.2432</v>
      </c>
      <c r="AC94" s="53">
        <v>10.2432</v>
      </c>
      <c r="AD94" s="53">
        <v>10.2432</v>
      </c>
      <c r="AE94" s="53">
        <v>0.93119999999999992</v>
      </c>
      <c r="AF94" s="53">
        <v>0</v>
      </c>
    </row>
    <row r="95" spans="1:32" x14ac:dyDescent="0.25">
      <c r="A95" s="48">
        <v>93</v>
      </c>
      <c r="B95" s="53">
        <v>0</v>
      </c>
      <c r="C95" s="53">
        <v>5.6066000000000003</v>
      </c>
      <c r="D95" s="53">
        <v>7.4883999999999995</v>
      </c>
      <c r="E95" s="53">
        <v>5.6162999999999998</v>
      </c>
      <c r="F95" s="53">
        <v>6.5571999999999999</v>
      </c>
      <c r="G95" s="53">
        <v>5.1506999999999996</v>
      </c>
      <c r="H95" s="53">
        <v>1.8720999999999999</v>
      </c>
      <c r="I95" s="53">
        <v>8.4292999999999996</v>
      </c>
      <c r="J95" s="53">
        <v>6.0818999999999992</v>
      </c>
      <c r="K95" s="53">
        <v>6.5087000000000002</v>
      </c>
      <c r="L95" s="53">
        <v>5.5774999999999997</v>
      </c>
      <c r="M95" s="53">
        <v>6.5087000000000002</v>
      </c>
      <c r="N95" s="53">
        <v>8.3613999999999997</v>
      </c>
      <c r="O95" s="53">
        <v>5.5774999999999997</v>
      </c>
      <c r="P95" s="53">
        <v>6.5087000000000002</v>
      </c>
      <c r="Q95" s="53">
        <v>7.4302000000000001</v>
      </c>
      <c r="R95" s="53">
        <v>5.5968999999999998</v>
      </c>
      <c r="S95" s="53">
        <v>9.3216999999999999</v>
      </c>
      <c r="T95" s="53">
        <v>5.5968999999999998</v>
      </c>
      <c r="U95" s="53">
        <v>4.1904000000000003</v>
      </c>
      <c r="V95" s="53">
        <v>4.6656999999999993</v>
      </c>
      <c r="W95" s="53">
        <v>9.3216999999999999</v>
      </c>
      <c r="X95" s="53">
        <v>2.7935999999999996</v>
      </c>
      <c r="Y95" s="53">
        <v>10.2432</v>
      </c>
      <c r="Z95" s="53">
        <v>10.2432</v>
      </c>
      <c r="AA95" s="53">
        <v>10.2432</v>
      </c>
      <c r="AB95" s="53">
        <v>10.2432</v>
      </c>
      <c r="AC95" s="53">
        <v>10.2432</v>
      </c>
      <c r="AD95" s="53">
        <v>10.2432</v>
      </c>
      <c r="AE95" s="53">
        <v>0.93119999999999992</v>
      </c>
      <c r="AF95" s="53">
        <v>0</v>
      </c>
    </row>
    <row r="96" spans="1:32" x14ac:dyDescent="0.25">
      <c r="A96" s="48">
        <v>94</v>
      </c>
      <c r="B96" s="53">
        <v>4.6753999999999998</v>
      </c>
      <c r="C96" s="53">
        <v>5.6066000000000003</v>
      </c>
      <c r="D96" s="53">
        <v>7.4883999999999995</v>
      </c>
      <c r="E96" s="53">
        <v>5.6162999999999998</v>
      </c>
      <c r="F96" s="53">
        <v>6.5571999999999999</v>
      </c>
      <c r="G96" s="53">
        <v>5.1506999999999996</v>
      </c>
      <c r="H96" s="53">
        <v>1.8720999999999999</v>
      </c>
      <c r="I96" s="53">
        <v>8.4292999999999996</v>
      </c>
      <c r="J96" s="53">
        <v>6.0818999999999992</v>
      </c>
      <c r="K96" s="53">
        <v>6.5087000000000002</v>
      </c>
      <c r="L96" s="53">
        <v>5.5774999999999997</v>
      </c>
      <c r="M96" s="53">
        <v>6.5087000000000002</v>
      </c>
      <c r="N96" s="53">
        <v>8.3613999999999997</v>
      </c>
      <c r="O96" s="53">
        <v>5.5774999999999997</v>
      </c>
      <c r="P96" s="53">
        <v>6.5087000000000002</v>
      </c>
      <c r="Q96" s="53">
        <v>7.4302000000000001</v>
      </c>
      <c r="R96" s="53">
        <v>5.5968999999999998</v>
      </c>
      <c r="S96" s="53">
        <v>9.3216999999999999</v>
      </c>
      <c r="T96" s="53">
        <v>5.5968999999999998</v>
      </c>
      <c r="U96" s="53">
        <v>4.1904000000000003</v>
      </c>
      <c r="V96" s="53">
        <v>4.6656999999999993</v>
      </c>
      <c r="W96" s="53">
        <v>9.3216999999999999</v>
      </c>
      <c r="X96" s="53">
        <v>2.7935999999999996</v>
      </c>
      <c r="Y96" s="53">
        <v>10.2432</v>
      </c>
      <c r="Z96" s="53">
        <v>10.2432</v>
      </c>
      <c r="AA96" s="53">
        <v>10.2432</v>
      </c>
      <c r="AB96" s="53">
        <v>10.2432</v>
      </c>
      <c r="AC96" s="53">
        <v>10.2432</v>
      </c>
      <c r="AD96" s="53">
        <v>10.2432</v>
      </c>
      <c r="AE96" s="53">
        <v>0.93119999999999992</v>
      </c>
      <c r="AF96" s="53">
        <v>0</v>
      </c>
    </row>
    <row r="97" spans="1:33" x14ac:dyDescent="0.25">
      <c r="A97" s="48">
        <v>95</v>
      </c>
      <c r="B97" s="53">
        <v>0</v>
      </c>
      <c r="C97" s="53">
        <v>5.6066000000000003</v>
      </c>
      <c r="D97" s="53">
        <v>7.4883999999999995</v>
      </c>
      <c r="E97" s="53">
        <v>5.6162999999999998</v>
      </c>
      <c r="F97" s="53">
        <v>6.5571999999999999</v>
      </c>
      <c r="G97" s="53">
        <v>5.1506999999999996</v>
      </c>
      <c r="H97" s="53">
        <v>1.8720999999999999</v>
      </c>
      <c r="I97" s="53">
        <v>8.4292999999999996</v>
      </c>
      <c r="J97" s="53">
        <v>6.0818999999999992</v>
      </c>
      <c r="K97" s="53">
        <v>6.5087000000000002</v>
      </c>
      <c r="L97" s="53">
        <v>5.5774999999999997</v>
      </c>
      <c r="M97" s="53">
        <v>6.5087000000000002</v>
      </c>
      <c r="N97" s="53">
        <v>8.3613999999999997</v>
      </c>
      <c r="O97" s="53">
        <v>5.5774999999999997</v>
      </c>
      <c r="P97" s="53">
        <v>6.5087000000000002</v>
      </c>
      <c r="Q97" s="53">
        <v>7.4302000000000001</v>
      </c>
      <c r="R97" s="53">
        <v>5.5968999999999998</v>
      </c>
      <c r="S97" s="53">
        <v>9.3216999999999999</v>
      </c>
      <c r="T97" s="53">
        <v>5.5968999999999998</v>
      </c>
      <c r="U97" s="53">
        <v>4.1904000000000003</v>
      </c>
      <c r="V97" s="53">
        <v>4.6656999999999993</v>
      </c>
      <c r="W97" s="53">
        <v>9.3216999999999999</v>
      </c>
      <c r="X97" s="53">
        <v>2.7935999999999996</v>
      </c>
      <c r="Y97" s="53">
        <v>10.2432</v>
      </c>
      <c r="Z97" s="53">
        <v>10.2432</v>
      </c>
      <c r="AA97" s="53">
        <v>10.2432</v>
      </c>
      <c r="AB97" s="53">
        <v>10.2432</v>
      </c>
      <c r="AC97" s="53">
        <v>10.2432</v>
      </c>
      <c r="AD97" s="53">
        <v>10.2432</v>
      </c>
      <c r="AE97" s="53">
        <v>0.93119999999999992</v>
      </c>
      <c r="AF97" s="53">
        <v>0</v>
      </c>
    </row>
    <row r="98" spans="1:33" x14ac:dyDescent="0.25">
      <c r="A98" s="48">
        <v>96</v>
      </c>
      <c r="B98" s="53">
        <v>0</v>
      </c>
      <c r="C98" s="53">
        <v>5.6066000000000003</v>
      </c>
      <c r="D98" s="53">
        <v>7.4883999999999995</v>
      </c>
      <c r="E98" s="53">
        <v>5.6162999999999998</v>
      </c>
      <c r="F98" s="53">
        <v>6.5571999999999999</v>
      </c>
      <c r="G98" s="53">
        <v>5.1506999999999996</v>
      </c>
      <c r="H98" s="53">
        <v>1.8720999999999999</v>
      </c>
      <c r="I98" s="53">
        <v>8.4292999999999996</v>
      </c>
      <c r="J98" s="53">
        <v>6.0818999999999992</v>
      </c>
      <c r="K98" s="53">
        <v>6.5087000000000002</v>
      </c>
      <c r="L98" s="53">
        <v>5.5774999999999997</v>
      </c>
      <c r="M98" s="53">
        <v>6.5087000000000002</v>
      </c>
      <c r="N98" s="53">
        <v>8.3613999999999997</v>
      </c>
      <c r="O98" s="53">
        <v>5.5774999999999997</v>
      </c>
      <c r="P98" s="53">
        <v>6.5087000000000002</v>
      </c>
      <c r="Q98" s="53">
        <v>7.4302000000000001</v>
      </c>
      <c r="R98" s="53">
        <v>5.5968999999999998</v>
      </c>
      <c r="S98" s="53">
        <v>9.3216999999999999</v>
      </c>
      <c r="T98" s="53">
        <v>5.5968999999999998</v>
      </c>
      <c r="U98" s="53">
        <v>4.1904000000000003</v>
      </c>
      <c r="V98" s="53">
        <v>4.6656999999999993</v>
      </c>
      <c r="W98" s="53">
        <v>9.3216999999999999</v>
      </c>
      <c r="X98" s="53">
        <v>2.7935999999999996</v>
      </c>
      <c r="Y98" s="53">
        <v>10.2432</v>
      </c>
      <c r="Z98" s="53">
        <v>10.2432</v>
      </c>
      <c r="AA98" s="53">
        <v>10.2432</v>
      </c>
      <c r="AB98" s="53">
        <v>10.2432</v>
      </c>
      <c r="AC98" s="53">
        <v>10.2432</v>
      </c>
      <c r="AD98" s="53">
        <v>10.2432</v>
      </c>
      <c r="AE98" s="53">
        <v>0.93119999999999992</v>
      </c>
      <c r="AF98" s="53">
        <v>0</v>
      </c>
    </row>
    <row r="99" spans="1:33" x14ac:dyDescent="0.25">
      <c r="A99" s="28" t="s">
        <v>98</v>
      </c>
      <c r="B99" s="28">
        <v>6.9410775000000022E-2</v>
      </c>
      <c r="C99" s="28">
        <v>0.11440907500000004</v>
      </c>
      <c r="D99" s="28">
        <v>9.0993275000000068E-2</v>
      </c>
      <c r="E99" s="28">
        <v>0.10818652499999991</v>
      </c>
      <c r="F99" s="28">
        <v>0.11491589999999983</v>
      </c>
      <c r="G99" s="28">
        <v>0.12218119999999996</v>
      </c>
      <c r="H99" s="28">
        <v>3.5623249999999988E-2</v>
      </c>
      <c r="I99" s="28">
        <v>7.3889750000000032E-2</v>
      </c>
      <c r="J99" s="28">
        <v>0.12677172499999972</v>
      </c>
      <c r="K99" s="28">
        <v>0.10923654999999982</v>
      </c>
      <c r="L99" s="28">
        <v>7.8196550000000087E-2</v>
      </c>
      <c r="M99" s="28">
        <v>8.5153874999999962E-2</v>
      </c>
      <c r="N99" s="28">
        <v>0.12740950000000006</v>
      </c>
      <c r="O99" s="28">
        <v>0.10798767500000006</v>
      </c>
      <c r="P99" s="28">
        <v>0.11896564999999994</v>
      </c>
      <c r="Q99" s="28">
        <v>0.1168219500000001</v>
      </c>
      <c r="R99" s="28">
        <v>0.11494257500000003</v>
      </c>
      <c r="S99" s="28">
        <v>0.14626629999999985</v>
      </c>
      <c r="T99" s="28">
        <v>0.15613362500000008</v>
      </c>
      <c r="U99" s="28">
        <v>5.5956875000000066E-2</v>
      </c>
      <c r="V99" s="28">
        <v>7.9680650000000033E-2</v>
      </c>
      <c r="W99" s="28">
        <v>0.10195670000000004</v>
      </c>
      <c r="X99" s="28">
        <v>9.4836900000000071E-2</v>
      </c>
      <c r="Y99" s="28">
        <v>8.7052650000000009E-2</v>
      </c>
      <c r="Z99" s="28">
        <v>0.16325342499999998</v>
      </c>
      <c r="AA99" s="28">
        <v>0.15620880000000001</v>
      </c>
      <c r="AB99" s="28">
        <v>0.15876960000000001</v>
      </c>
      <c r="AC99" s="28">
        <v>0.1459656</v>
      </c>
      <c r="AD99" s="28">
        <v>0.15876960000000001</v>
      </c>
      <c r="AE99" s="28">
        <v>0.14632207499999997</v>
      </c>
      <c r="AF99" s="28">
        <v>0</v>
      </c>
      <c r="AG99">
        <v>3.3662686000000002</v>
      </c>
    </row>
    <row r="102" spans="1:33" x14ac:dyDescent="0.25">
      <c r="B102" s="51" t="s">
        <v>177</v>
      </c>
      <c r="C102" s="51">
        <v>3.3662686000000002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G102"/>
  <sheetViews>
    <sheetView topLeftCell="A82" workbookViewId="0">
      <selection activeCell="H87" sqref="H87"/>
    </sheetView>
  </sheetViews>
  <sheetFormatPr defaultRowHeight="15" x14ac:dyDescent="0.25"/>
  <cols>
    <col min="15" max="15" width="10.5703125" customWidth="1"/>
  </cols>
  <sheetData>
    <row r="1" spans="1:32" ht="18" x14ac:dyDescent="0.25">
      <c r="A1" s="57" t="s">
        <v>211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58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18.5852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18.5852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18.5852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15.9177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15.8498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15.9177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15.8498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15.8498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15.8498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17.692799999999998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11.028899999999998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11.678799999999999</v>
      </c>
      <c r="D38" s="49">
        <v>9.1761999999999997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10.369299999999999</v>
      </c>
      <c r="D39" s="49">
        <v>8.7009000000000007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4.4813999999999998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4.6753999999999998</v>
      </c>
      <c r="C43" s="49">
        <v>0</v>
      </c>
      <c r="D43" s="49">
        <v>0</v>
      </c>
      <c r="E43" s="49">
        <v>0</v>
      </c>
      <c r="F43" s="49">
        <v>0</v>
      </c>
      <c r="G43" s="49">
        <v>4.6851000000000003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3.6471999999999998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3.1815999999999995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4.4910999999999994</v>
      </c>
      <c r="F48" s="49">
        <v>5.8006000000000002</v>
      </c>
      <c r="G48" s="49">
        <v>4.5880999999999998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4.6851000000000003</v>
      </c>
      <c r="F49" s="49">
        <v>7.2070999999999996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3.5598999999999998</v>
      </c>
      <c r="E50" s="49">
        <v>3.9284999999999997</v>
      </c>
      <c r="F50" s="49">
        <v>6.8288000000000002</v>
      </c>
      <c r="G50" s="49">
        <v>4.0255000000000001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5.335</v>
      </c>
      <c r="E51" s="49">
        <v>6.5571999999999999</v>
      </c>
      <c r="F51" s="49">
        <v>6.6444999999999999</v>
      </c>
      <c r="G51" s="49">
        <v>5.2380000000000004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4.6851000000000003</v>
      </c>
      <c r="E52" s="49">
        <v>6.0818999999999992</v>
      </c>
      <c r="F52" s="49">
        <v>5.1506999999999996</v>
      </c>
      <c r="G52" s="49">
        <v>5.6162999999999998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6.0818999999999992</v>
      </c>
      <c r="F53" s="49">
        <v>5.8006000000000002</v>
      </c>
      <c r="G53" s="49">
        <v>4.3068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4.4910999999999994</v>
      </c>
      <c r="E54" s="49">
        <v>5.6162999999999998</v>
      </c>
      <c r="F54" s="49">
        <v>5.9945999999999993</v>
      </c>
      <c r="G54" s="49">
        <v>5.2380000000000004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5.5193000000000003</v>
      </c>
      <c r="E55" s="49">
        <v>5.9945999999999993</v>
      </c>
      <c r="F55" s="49">
        <v>0</v>
      </c>
      <c r="G55" s="49">
        <v>4.8693999999999997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4.6656999999999993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7.7503000000000002</v>
      </c>
      <c r="C56" s="49">
        <v>0</v>
      </c>
      <c r="D56" s="49">
        <v>6.7415000000000003</v>
      </c>
      <c r="E56" s="49">
        <v>0</v>
      </c>
      <c r="F56" s="49">
        <v>0</v>
      </c>
      <c r="G56" s="49">
        <v>4.6851000000000003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4.9372999999999996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6.7415000000000003</v>
      </c>
      <c r="E57" s="49">
        <v>8.5165999999999986</v>
      </c>
      <c r="F57" s="49">
        <v>0</v>
      </c>
      <c r="G57" s="49">
        <v>5.7132999999999994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7.1101000000000001</v>
      </c>
      <c r="E58" s="49">
        <v>7.7696999999999994</v>
      </c>
      <c r="F58" s="49">
        <v>0</v>
      </c>
      <c r="G58" s="49">
        <v>6.2758999999999991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9.5448000000000004</v>
      </c>
      <c r="E59" s="49">
        <v>6.2758999999999991</v>
      </c>
      <c r="F59" s="49">
        <v>6.9257999999999997</v>
      </c>
      <c r="G59" s="49">
        <v>6.7415000000000003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8.3323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15.8498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18.623999999999999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18.623999999999999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16.8489</v>
      </c>
      <c r="F81" s="49">
        <v>13.58</v>
      </c>
      <c r="G81" s="49">
        <v>15.9177</v>
      </c>
      <c r="H81" s="49">
        <v>16.8489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15.9177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16.8489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17.692799999999998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16.8489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18.5852</v>
      </c>
      <c r="O97" s="49">
        <v>0</v>
      </c>
      <c r="P97" s="49">
        <v>0</v>
      </c>
      <c r="Q97" s="49">
        <v>0</v>
      </c>
      <c r="R97" s="49">
        <v>15.8498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16.8489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18.5852</v>
      </c>
      <c r="O98" s="49">
        <v>0</v>
      </c>
      <c r="P98" s="49">
        <v>0</v>
      </c>
      <c r="Q98" s="49">
        <v>0</v>
      </c>
      <c r="R98" s="49">
        <v>15.8498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18.623999999999999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4.2267750000000003E-3</v>
      </c>
      <c r="C99" s="28">
        <v>8.2692499999999988E-3</v>
      </c>
      <c r="D99" s="28">
        <v>1.790135E-2</v>
      </c>
      <c r="E99" s="28">
        <v>3.1219449999999999E-2</v>
      </c>
      <c r="F99" s="28">
        <v>2.0195399999999999E-2</v>
      </c>
      <c r="G99" s="28">
        <v>3.3120649999999995E-2</v>
      </c>
      <c r="H99" s="28">
        <v>4.212225E-3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9.2925999999999998E-3</v>
      </c>
      <c r="O99" s="28">
        <v>1.3938900000000001E-2</v>
      </c>
      <c r="P99" s="28">
        <v>0</v>
      </c>
      <c r="Q99" s="28">
        <v>0</v>
      </c>
      <c r="R99" s="28">
        <v>2.3774699999999999E-2</v>
      </c>
      <c r="S99" s="28">
        <v>3.9624500000000002E-3</v>
      </c>
      <c r="T99" s="28">
        <v>0</v>
      </c>
      <c r="U99" s="28">
        <v>2.4007499999999997E-3</v>
      </c>
      <c r="V99" s="28">
        <v>0</v>
      </c>
      <c r="W99" s="28">
        <v>0</v>
      </c>
      <c r="X99" s="28">
        <v>0</v>
      </c>
      <c r="Y99" s="28">
        <v>4.4231999999999995E-3</v>
      </c>
      <c r="Z99" s="28">
        <v>4.4231999999999995E-3</v>
      </c>
      <c r="AA99" s="28">
        <v>0</v>
      </c>
      <c r="AB99" s="28">
        <v>0</v>
      </c>
      <c r="AC99" s="28">
        <v>9.3119999999999991E-3</v>
      </c>
      <c r="AD99" s="28">
        <v>4.6559999999999995E-3</v>
      </c>
      <c r="AE99" s="28">
        <v>0</v>
      </c>
      <c r="AF99" s="28">
        <v>0</v>
      </c>
      <c r="AG99" s="47">
        <v>0.19532889999999997</v>
      </c>
    </row>
    <row r="100" spans="1:33" x14ac:dyDescent="0.25">
      <c r="AG100">
        <v>0.20136999999999997</v>
      </c>
    </row>
    <row r="101" spans="1:33" x14ac:dyDescent="0.25">
      <c r="AG101" s="59">
        <v>0</v>
      </c>
    </row>
    <row r="102" spans="1:33" x14ac:dyDescent="0.25">
      <c r="B102" s="51" t="s">
        <v>177</v>
      </c>
      <c r="C102" s="51">
        <v>0.19532889999999997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G102"/>
  <sheetViews>
    <sheetView workbookViewId="0">
      <selection activeCell="H14" sqref="H14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57" t="s">
        <v>212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18.623999999999999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27.936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37.247999999999998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37.247999999999998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18.623999999999999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27.936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27.936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18.623999999999999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37.247999999999998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37.247999999999998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37.247999999999998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37.247999999999998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3.7247999999999996E-2</v>
      </c>
      <c r="AB99" s="28">
        <v>0</v>
      </c>
      <c r="AC99" s="28">
        <v>5.3543999999999994E-2</v>
      </c>
      <c r="AD99" s="28">
        <v>0</v>
      </c>
      <c r="AE99" s="28">
        <v>0</v>
      </c>
      <c r="AF99" s="28">
        <v>0</v>
      </c>
      <c r="AG99" s="54">
        <v>9.0791999999999984E-2</v>
      </c>
    </row>
    <row r="100" spans="1:33" x14ac:dyDescent="0.25">
      <c r="AG100" s="29">
        <v>9.3599999999999989E-2</v>
      </c>
    </row>
    <row r="102" spans="1:33" x14ac:dyDescent="0.25">
      <c r="B102" s="51" t="s">
        <v>177</v>
      </c>
      <c r="C102" s="60">
        <v>9.0791999999999984E-2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G102"/>
  <sheetViews>
    <sheetView workbookViewId="0"/>
  </sheetViews>
  <sheetFormatPr defaultRowHeight="15" x14ac:dyDescent="0.25"/>
  <sheetData>
    <row r="1" spans="1:32" ht="18" x14ac:dyDescent="0.25">
      <c r="A1" s="57" t="s">
        <v>213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53">
        <v>59.8005</v>
      </c>
      <c r="C3" s="53">
        <v>90.161500000000004</v>
      </c>
      <c r="D3" s="53">
        <v>90.142099999999999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150.69920000000002</v>
      </c>
      <c r="K3" s="53">
        <v>0</v>
      </c>
      <c r="L3" s="53">
        <v>111.51119999999999</v>
      </c>
      <c r="M3" s="53">
        <v>102.2283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50.149000000000001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24.958099999999998</v>
      </c>
      <c r="Z3" s="53">
        <v>0</v>
      </c>
      <c r="AA3" s="53">
        <v>0</v>
      </c>
      <c r="AB3" s="53">
        <v>46.56</v>
      </c>
      <c r="AC3" s="53">
        <v>0</v>
      </c>
      <c r="AD3" s="53">
        <v>59.9557</v>
      </c>
      <c r="AE3" s="53">
        <v>59.965399999999995</v>
      </c>
      <c r="AF3" s="53">
        <v>0</v>
      </c>
    </row>
    <row r="4" spans="1:32" x14ac:dyDescent="0.25">
      <c r="A4" s="48">
        <v>2</v>
      </c>
      <c r="B4" s="53">
        <v>59.8005</v>
      </c>
      <c r="C4" s="53">
        <v>90.161500000000004</v>
      </c>
      <c r="D4" s="53">
        <v>90.142099999999999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150.68949999999998</v>
      </c>
      <c r="K4" s="53">
        <v>0</v>
      </c>
      <c r="L4" s="53">
        <v>111.5209</v>
      </c>
      <c r="M4" s="53">
        <v>102.2283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50.149000000000001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24.958099999999998</v>
      </c>
      <c r="Z4" s="53">
        <v>0</v>
      </c>
      <c r="AA4" s="53">
        <v>0</v>
      </c>
      <c r="AB4" s="53">
        <v>46.56</v>
      </c>
      <c r="AC4" s="53">
        <v>0</v>
      </c>
      <c r="AD4" s="53">
        <v>59.9557</v>
      </c>
      <c r="AE4" s="53">
        <v>59.965399999999995</v>
      </c>
      <c r="AF4" s="53">
        <v>0</v>
      </c>
    </row>
    <row r="5" spans="1:32" x14ac:dyDescent="0.25">
      <c r="A5" s="48">
        <v>3</v>
      </c>
      <c r="B5" s="53">
        <v>59.790799999999997</v>
      </c>
      <c r="C5" s="53">
        <v>90.161500000000004</v>
      </c>
      <c r="D5" s="53">
        <v>90.142099999999999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150.68949999999998</v>
      </c>
      <c r="K5" s="53">
        <v>0</v>
      </c>
      <c r="L5" s="53">
        <v>111.5209</v>
      </c>
      <c r="M5" s="53">
        <v>102.238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50.149000000000001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49.343899999999998</v>
      </c>
      <c r="Z5" s="53">
        <v>0</v>
      </c>
      <c r="AA5" s="53">
        <v>0</v>
      </c>
      <c r="AB5" s="53">
        <v>46.56</v>
      </c>
      <c r="AC5" s="53">
        <v>0</v>
      </c>
      <c r="AD5" s="53">
        <v>59.9557</v>
      </c>
      <c r="AE5" s="53">
        <v>59.965399999999995</v>
      </c>
      <c r="AF5" s="53">
        <v>0</v>
      </c>
    </row>
    <row r="6" spans="1:32" x14ac:dyDescent="0.25">
      <c r="A6" s="48">
        <v>4</v>
      </c>
      <c r="B6" s="53">
        <v>59.790799999999997</v>
      </c>
      <c r="C6" s="53">
        <v>90.161500000000004</v>
      </c>
      <c r="D6" s="53">
        <v>90.142099999999999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150.68949999999998</v>
      </c>
      <c r="K6" s="53">
        <v>0</v>
      </c>
      <c r="L6" s="53">
        <v>111.5209</v>
      </c>
      <c r="M6" s="53">
        <v>102.238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50.149000000000001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49.343899999999998</v>
      </c>
      <c r="Z6" s="53">
        <v>0</v>
      </c>
      <c r="AA6" s="53">
        <v>0</v>
      </c>
      <c r="AB6" s="53">
        <v>46.56</v>
      </c>
      <c r="AC6" s="53">
        <v>0</v>
      </c>
      <c r="AD6" s="53">
        <v>59.9557</v>
      </c>
      <c r="AE6" s="53">
        <v>59.965399999999995</v>
      </c>
      <c r="AF6" s="53">
        <v>0</v>
      </c>
    </row>
    <row r="7" spans="1:32" x14ac:dyDescent="0.25">
      <c r="A7" s="48">
        <v>5</v>
      </c>
      <c r="B7" s="53">
        <v>40.177399999999999</v>
      </c>
      <c r="C7" s="53">
        <v>90.161500000000004</v>
      </c>
      <c r="D7" s="53">
        <v>90.142099999999999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150.68949999999998</v>
      </c>
      <c r="K7" s="53">
        <v>0</v>
      </c>
      <c r="L7" s="53">
        <v>111.5209</v>
      </c>
      <c r="M7" s="53">
        <v>102.238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50.149000000000001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79.889200000000002</v>
      </c>
      <c r="Z7" s="53">
        <v>0</v>
      </c>
      <c r="AA7" s="53">
        <v>0</v>
      </c>
      <c r="AB7" s="53">
        <v>46.56</v>
      </c>
      <c r="AC7" s="53">
        <v>0</v>
      </c>
      <c r="AD7" s="53">
        <v>59.9557</v>
      </c>
      <c r="AE7" s="53">
        <v>59.965399999999995</v>
      </c>
      <c r="AF7" s="53">
        <v>0</v>
      </c>
    </row>
    <row r="8" spans="1:32" x14ac:dyDescent="0.25">
      <c r="A8" s="48">
        <v>6</v>
      </c>
      <c r="B8" s="53">
        <v>40.177399999999999</v>
      </c>
      <c r="C8" s="53">
        <v>90.161500000000004</v>
      </c>
      <c r="D8" s="53">
        <v>90.142099999999999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150.68949999999998</v>
      </c>
      <c r="K8" s="53">
        <v>0</v>
      </c>
      <c r="L8" s="53">
        <v>111.5209</v>
      </c>
      <c r="M8" s="53">
        <v>102.2283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50.149000000000001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79.889200000000002</v>
      </c>
      <c r="Z8" s="53">
        <v>0</v>
      </c>
      <c r="AA8" s="53">
        <v>0</v>
      </c>
      <c r="AB8" s="53">
        <v>46.56</v>
      </c>
      <c r="AC8" s="53">
        <v>0</v>
      </c>
      <c r="AD8" s="53">
        <v>59.9557</v>
      </c>
      <c r="AE8" s="53">
        <v>59.965399999999995</v>
      </c>
      <c r="AF8" s="53">
        <v>0</v>
      </c>
    </row>
    <row r="9" spans="1:32" x14ac:dyDescent="0.25">
      <c r="A9" s="48">
        <v>7</v>
      </c>
      <c r="B9" s="53">
        <v>40.177399999999999</v>
      </c>
      <c r="C9" s="53">
        <v>90.161500000000004</v>
      </c>
      <c r="D9" s="53">
        <v>90.142099999999999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140.38809999999998</v>
      </c>
      <c r="K9" s="53">
        <v>0</v>
      </c>
      <c r="L9" s="53">
        <v>111.53060000000001</v>
      </c>
      <c r="M9" s="53">
        <v>102.238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50.149000000000001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79.889200000000002</v>
      </c>
      <c r="Z9" s="53">
        <v>0</v>
      </c>
      <c r="AA9" s="53">
        <v>0</v>
      </c>
      <c r="AB9" s="53">
        <v>46.56</v>
      </c>
      <c r="AC9" s="53">
        <v>0</v>
      </c>
      <c r="AD9" s="53">
        <v>59.9557</v>
      </c>
      <c r="AE9" s="53">
        <v>59.965399999999995</v>
      </c>
      <c r="AF9" s="53">
        <v>0</v>
      </c>
    </row>
    <row r="10" spans="1:32" x14ac:dyDescent="0.25">
      <c r="A10" s="48">
        <v>8</v>
      </c>
      <c r="B10" s="53">
        <v>40.177399999999999</v>
      </c>
      <c r="C10" s="53">
        <v>90.161500000000004</v>
      </c>
      <c r="D10" s="53">
        <v>90.142099999999999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140.38809999999998</v>
      </c>
      <c r="K10" s="53">
        <v>0</v>
      </c>
      <c r="L10" s="53">
        <v>111.53060000000001</v>
      </c>
      <c r="M10" s="53">
        <v>102.238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50.149000000000001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79.889200000000002</v>
      </c>
      <c r="Z10" s="53">
        <v>0</v>
      </c>
      <c r="AA10" s="53">
        <v>0</v>
      </c>
      <c r="AB10" s="53">
        <v>46.56</v>
      </c>
      <c r="AC10" s="53">
        <v>0</v>
      </c>
      <c r="AD10" s="53">
        <v>59.9557</v>
      </c>
      <c r="AE10" s="53">
        <v>59.965399999999995</v>
      </c>
      <c r="AF10" s="53">
        <v>0</v>
      </c>
    </row>
    <row r="11" spans="1:32" x14ac:dyDescent="0.25">
      <c r="A11" s="48">
        <v>9</v>
      </c>
      <c r="B11" s="53">
        <v>40.177399999999999</v>
      </c>
      <c r="C11" s="53">
        <v>90.161500000000004</v>
      </c>
      <c r="D11" s="53">
        <v>90.142099999999999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140.38809999999998</v>
      </c>
      <c r="K11" s="53">
        <v>0</v>
      </c>
      <c r="L11" s="53">
        <v>111.5209</v>
      </c>
      <c r="M11" s="53">
        <v>102.2283</v>
      </c>
      <c r="N11" s="53">
        <v>0</v>
      </c>
      <c r="O11" s="53">
        <v>0</v>
      </c>
      <c r="P11" s="53">
        <v>0</v>
      </c>
      <c r="Q11" s="53">
        <v>0</v>
      </c>
      <c r="R11" s="53">
        <v>20.040199999999999</v>
      </c>
      <c r="S11" s="53">
        <v>50.149000000000001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79.889200000000002</v>
      </c>
      <c r="Z11" s="53">
        <v>0</v>
      </c>
      <c r="AA11" s="53">
        <v>0</v>
      </c>
      <c r="AB11" s="53">
        <v>46.56</v>
      </c>
      <c r="AC11" s="53">
        <v>0</v>
      </c>
      <c r="AD11" s="53">
        <v>59.9557</v>
      </c>
      <c r="AE11" s="53">
        <v>59.965399999999995</v>
      </c>
      <c r="AF11" s="53">
        <v>0</v>
      </c>
    </row>
    <row r="12" spans="1:32" x14ac:dyDescent="0.25">
      <c r="A12" s="48">
        <v>10</v>
      </c>
      <c r="B12" s="53">
        <v>40.177399999999999</v>
      </c>
      <c r="C12" s="53">
        <v>90.161500000000004</v>
      </c>
      <c r="D12" s="53">
        <v>90.142099999999999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140.38809999999998</v>
      </c>
      <c r="K12" s="53">
        <v>0</v>
      </c>
      <c r="L12" s="53">
        <v>111.5209</v>
      </c>
      <c r="M12" s="53">
        <v>102.2283</v>
      </c>
      <c r="N12" s="53">
        <v>0</v>
      </c>
      <c r="O12" s="53">
        <v>0</v>
      </c>
      <c r="P12" s="53">
        <v>0</v>
      </c>
      <c r="Q12" s="53">
        <v>0</v>
      </c>
      <c r="R12" s="53">
        <v>20.040199999999999</v>
      </c>
      <c r="S12" s="53">
        <v>50.149000000000001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79.889200000000002</v>
      </c>
      <c r="Z12" s="53">
        <v>0</v>
      </c>
      <c r="AA12" s="53">
        <v>0</v>
      </c>
      <c r="AB12" s="53">
        <v>46.56</v>
      </c>
      <c r="AC12" s="53">
        <v>0</v>
      </c>
      <c r="AD12" s="53">
        <v>59.9557</v>
      </c>
      <c r="AE12" s="53">
        <v>59.965399999999995</v>
      </c>
      <c r="AF12" s="53">
        <v>0</v>
      </c>
    </row>
    <row r="13" spans="1:32" x14ac:dyDescent="0.25">
      <c r="A13" s="48">
        <v>11</v>
      </c>
      <c r="B13" s="53">
        <v>40.177399999999999</v>
      </c>
      <c r="C13" s="53">
        <v>80.345100000000002</v>
      </c>
      <c r="D13" s="53">
        <v>90.142099999999999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140.38809999999998</v>
      </c>
      <c r="K13" s="53">
        <v>0</v>
      </c>
      <c r="L13" s="53">
        <v>111.5209</v>
      </c>
      <c r="M13" s="53">
        <v>102.2283</v>
      </c>
      <c r="N13" s="53">
        <v>0</v>
      </c>
      <c r="O13" s="53">
        <v>0</v>
      </c>
      <c r="P13" s="53">
        <v>0</v>
      </c>
      <c r="Q13" s="53">
        <v>0</v>
      </c>
      <c r="R13" s="53">
        <v>20.040199999999999</v>
      </c>
      <c r="S13" s="53">
        <v>50.149000000000001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200.18859999999998</v>
      </c>
      <c r="Z13" s="53">
        <v>0</v>
      </c>
      <c r="AA13" s="53">
        <v>0</v>
      </c>
      <c r="AB13" s="53">
        <v>46.56</v>
      </c>
      <c r="AC13" s="53">
        <v>0</v>
      </c>
      <c r="AD13" s="53">
        <v>59.9557</v>
      </c>
      <c r="AE13" s="53">
        <v>59.965399999999995</v>
      </c>
      <c r="AF13" s="53">
        <v>0</v>
      </c>
    </row>
    <row r="14" spans="1:32" x14ac:dyDescent="0.25">
      <c r="A14" s="48">
        <v>12</v>
      </c>
      <c r="B14" s="53">
        <v>40.177399999999999</v>
      </c>
      <c r="C14" s="53">
        <v>80.345100000000002</v>
      </c>
      <c r="D14" s="53">
        <v>90.142099999999999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140.38809999999998</v>
      </c>
      <c r="K14" s="53">
        <v>0</v>
      </c>
      <c r="L14" s="53">
        <v>111.5209</v>
      </c>
      <c r="M14" s="53">
        <v>102.2283</v>
      </c>
      <c r="N14" s="53">
        <v>0</v>
      </c>
      <c r="O14" s="53">
        <v>0</v>
      </c>
      <c r="P14" s="53">
        <v>0</v>
      </c>
      <c r="Q14" s="53">
        <v>0</v>
      </c>
      <c r="R14" s="53">
        <v>20.040199999999999</v>
      </c>
      <c r="S14" s="53">
        <v>50.149000000000001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200.18859999999998</v>
      </c>
      <c r="Z14" s="53">
        <v>0</v>
      </c>
      <c r="AA14" s="53">
        <v>0</v>
      </c>
      <c r="AB14" s="53">
        <v>46.56</v>
      </c>
      <c r="AC14" s="53">
        <v>0</v>
      </c>
      <c r="AD14" s="53">
        <v>59.9557</v>
      </c>
      <c r="AE14" s="53">
        <v>59.965399999999995</v>
      </c>
      <c r="AF14" s="53">
        <v>0</v>
      </c>
    </row>
    <row r="15" spans="1:32" x14ac:dyDescent="0.25">
      <c r="A15" s="48">
        <v>13</v>
      </c>
      <c r="B15" s="53">
        <v>40.177399999999999</v>
      </c>
      <c r="C15" s="53">
        <v>80.345100000000002</v>
      </c>
      <c r="D15" s="53">
        <v>90.142099999999999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140.38809999999998</v>
      </c>
      <c r="K15" s="53">
        <v>0</v>
      </c>
      <c r="L15" s="53">
        <v>111.5209</v>
      </c>
      <c r="M15" s="53">
        <v>102.2283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50.149000000000001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200.18859999999998</v>
      </c>
      <c r="Z15" s="53">
        <v>0</v>
      </c>
      <c r="AA15" s="53">
        <v>0</v>
      </c>
      <c r="AB15" s="53">
        <v>46.56</v>
      </c>
      <c r="AC15" s="53">
        <v>0</v>
      </c>
      <c r="AD15" s="53">
        <v>59.9557</v>
      </c>
      <c r="AE15" s="53">
        <v>59.965399999999995</v>
      </c>
      <c r="AF15" s="53">
        <v>0</v>
      </c>
    </row>
    <row r="16" spans="1:32" x14ac:dyDescent="0.25">
      <c r="A16" s="48">
        <v>14</v>
      </c>
      <c r="B16" s="53">
        <v>40.177399999999999</v>
      </c>
      <c r="C16" s="53">
        <v>80.354799999999997</v>
      </c>
      <c r="D16" s="53">
        <v>90.142099999999999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140.38809999999998</v>
      </c>
      <c r="K16" s="53">
        <v>0</v>
      </c>
      <c r="L16" s="53">
        <v>111.5209</v>
      </c>
      <c r="M16" s="53">
        <v>102.2283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50.149000000000001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200.18859999999998</v>
      </c>
      <c r="Z16" s="53">
        <v>0</v>
      </c>
      <c r="AA16" s="53">
        <v>0</v>
      </c>
      <c r="AB16" s="53">
        <v>46.56</v>
      </c>
      <c r="AC16" s="53">
        <v>0</v>
      </c>
      <c r="AD16" s="53">
        <v>59.9557</v>
      </c>
      <c r="AE16" s="53">
        <v>59.965399999999995</v>
      </c>
      <c r="AF16" s="53">
        <v>0</v>
      </c>
    </row>
    <row r="17" spans="1:32" x14ac:dyDescent="0.25">
      <c r="A17" s="48">
        <v>15</v>
      </c>
      <c r="B17" s="53">
        <v>40.177399999999999</v>
      </c>
      <c r="C17" s="53">
        <v>80.354799999999997</v>
      </c>
      <c r="D17" s="53">
        <v>90.142099999999999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140.38809999999998</v>
      </c>
      <c r="K17" s="53">
        <v>0</v>
      </c>
      <c r="L17" s="53">
        <v>111.5209</v>
      </c>
      <c r="M17" s="53">
        <v>102.238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50.149000000000001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200.18859999999998</v>
      </c>
      <c r="Z17" s="53">
        <v>0</v>
      </c>
      <c r="AA17" s="53">
        <v>0</v>
      </c>
      <c r="AB17" s="53">
        <v>46.56</v>
      </c>
      <c r="AC17" s="53">
        <v>0</v>
      </c>
      <c r="AD17" s="53">
        <v>59.9557</v>
      </c>
      <c r="AE17" s="53">
        <v>59.965399999999995</v>
      </c>
      <c r="AF17" s="53">
        <v>0</v>
      </c>
    </row>
    <row r="18" spans="1:32" x14ac:dyDescent="0.25">
      <c r="A18" s="48">
        <v>16</v>
      </c>
      <c r="B18" s="53">
        <v>40.177399999999999</v>
      </c>
      <c r="C18" s="53">
        <v>80.354799999999997</v>
      </c>
      <c r="D18" s="53">
        <v>90.142099999999999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140.38809999999998</v>
      </c>
      <c r="K18" s="53">
        <v>0</v>
      </c>
      <c r="L18" s="53">
        <v>111.5209</v>
      </c>
      <c r="M18" s="53">
        <v>102.238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50.149000000000001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200.18859999999998</v>
      </c>
      <c r="Z18" s="53">
        <v>0</v>
      </c>
      <c r="AA18" s="53">
        <v>0</v>
      </c>
      <c r="AB18" s="53">
        <v>46.56</v>
      </c>
      <c r="AC18" s="53">
        <v>0</v>
      </c>
      <c r="AD18" s="53">
        <v>59.9557</v>
      </c>
      <c r="AE18" s="53">
        <v>59.965399999999995</v>
      </c>
      <c r="AF18" s="53">
        <v>0</v>
      </c>
    </row>
    <row r="19" spans="1:32" x14ac:dyDescent="0.25">
      <c r="A19" s="48">
        <v>17</v>
      </c>
      <c r="B19" s="53">
        <v>29.9924</v>
      </c>
      <c r="C19" s="53">
        <v>80.354799999999997</v>
      </c>
      <c r="D19" s="53">
        <v>90.142099999999999</v>
      </c>
      <c r="E19" s="53">
        <v>0</v>
      </c>
      <c r="F19" s="53">
        <v>50.081099999999999</v>
      </c>
      <c r="G19" s="53">
        <v>0</v>
      </c>
      <c r="H19" s="53">
        <v>0</v>
      </c>
      <c r="I19" s="53">
        <v>0</v>
      </c>
      <c r="J19" s="53">
        <v>160.04999999999998</v>
      </c>
      <c r="K19" s="53">
        <v>0</v>
      </c>
      <c r="L19" s="53">
        <v>111.5209</v>
      </c>
      <c r="M19" s="53">
        <v>119.892</v>
      </c>
      <c r="N19" s="53">
        <v>0</v>
      </c>
      <c r="O19" s="53">
        <v>0</v>
      </c>
      <c r="P19" s="53">
        <v>0</v>
      </c>
      <c r="Q19" s="53">
        <v>0</v>
      </c>
      <c r="R19" s="53">
        <v>18.0808</v>
      </c>
      <c r="S19" s="53">
        <v>50.149000000000001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200.18859999999998</v>
      </c>
      <c r="Z19" s="53">
        <v>0</v>
      </c>
      <c r="AA19" s="53">
        <v>0</v>
      </c>
      <c r="AB19" s="53">
        <v>46.56</v>
      </c>
      <c r="AC19" s="53">
        <v>0</v>
      </c>
      <c r="AD19" s="53">
        <v>59.9557</v>
      </c>
      <c r="AE19" s="53">
        <v>59.965399999999995</v>
      </c>
      <c r="AF19" s="53">
        <v>0</v>
      </c>
    </row>
    <row r="20" spans="1:32" x14ac:dyDescent="0.25">
      <c r="A20" s="48">
        <v>18</v>
      </c>
      <c r="B20" s="53">
        <v>29.9924</v>
      </c>
      <c r="C20" s="53">
        <v>80.354799999999997</v>
      </c>
      <c r="D20" s="53">
        <v>90.142099999999999</v>
      </c>
      <c r="E20" s="53">
        <v>0</v>
      </c>
      <c r="F20" s="53">
        <v>50.081099999999999</v>
      </c>
      <c r="G20" s="53">
        <v>0</v>
      </c>
      <c r="H20" s="53">
        <v>0</v>
      </c>
      <c r="I20" s="53">
        <v>0</v>
      </c>
      <c r="J20" s="53">
        <v>160.04999999999998</v>
      </c>
      <c r="K20" s="53">
        <v>0</v>
      </c>
      <c r="L20" s="53">
        <v>111.5209</v>
      </c>
      <c r="M20" s="53">
        <v>119.892</v>
      </c>
      <c r="N20" s="53">
        <v>0</v>
      </c>
      <c r="O20" s="53">
        <v>0</v>
      </c>
      <c r="P20" s="53">
        <v>0</v>
      </c>
      <c r="Q20" s="53">
        <v>0</v>
      </c>
      <c r="R20" s="53">
        <v>34.114899999999999</v>
      </c>
      <c r="S20" s="53">
        <v>50.149000000000001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200.18859999999998</v>
      </c>
      <c r="Z20" s="53">
        <v>0</v>
      </c>
      <c r="AA20" s="53">
        <v>0</v>
      </c>
      <c r="AB20" s="53">
        <v>46.56</v>
      </c>
      <c r="AC20" s="53">
        <v>0</v>
      </c>
      <c r="AD20" s="53">
        <v>59.9557</v>
      </c>
      <c r="AE20" s="53">
        <v>59.965399999999995</v>
      </c>
      <c r="AF20" s="53">
        <v>0</v>
      </c>
    </row>
    <row r="21" spans="1:32" x14ac:dyDescent="0.25">
      <c r="A21" s="48">
        <v>19</v>
      </c>
      <c r="B21" s="53">
        <v>29.9924</v>
      </c>
      <c r="C21" s="53">
        <v>60.266100000000002</v>
      </c>
      <c r="D21" s="53">
        <v>90.142099999999999</v>
      </c>
      <c r="E21" s="53">
        <v>0</v>
      </c>
      <c r="F21" s="53">
        <v>39.314100000000003</v>
      </c>
      <c r="G21" s="53">
        <v>0</v>
      </c>
      <c r="H21" s="53">
        <v>0</v>
      </c>
      <c r="I21" s="53">
        <v>0</v>
      </c>
      <c r="J21" s="53">
        <v>150.68949999999998</v>
      </c>
      <c r="K21" s="53">
        <v>0</v>
      </c>
      <c r="L21" s="53">
        <v>111.5209</v>
      </c>
      <c r="M21" s="53">
        <v>119.8823</v>
      </c>
      <c r="N21" s="53">
        <v>0</v>
      </c>
      <c r="O21" s="53">
        <v>0</v>
      </c>
      <c r="P21" s="53">
        <v>0</v>
      </c>
      <c r="Q21" s="53">
        <v>0</v>
      </c>
      <c r="R21" s="53">
        <v>50.149000000000001</v>
      </c>
      <c r="S21" s="53">
        <v>50.149000000000001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200.18859999999998</v>
      </c>
      <c r="Z21" s="53">
        <v>0</v>
      </c>
      <c r="AA21" s="53">
        <v>0</v>
      </c>
      <c r="AB21" s="53">
        <v>46.56</v>
      </c>
      <c r="AC21" s="53">
        <v>0</v>
      </c>
      <c r="AD21" s="53">
        <v>59.9557</v>
      </c>
      <c r="AE21" s="53">
        <v>59.965399999999995</v>
      </c>
      <c r="AF21" s="53">
        <v>0</v>
      </c>
    </row>
    <row r="22" spans="1:32" x14ac:dyDescent="0.25">
      <c r="A22" s="48">
        <v>20</v>
      </c>
      <c r="B22" s="53">
        <v>29.9924</v>
      </c>
      <c r="C22" s="53">
        <v>60.266100000000002</v>
      </c>
      <c r="D22" s="53">
        <v>90.142099999999999</v>
      </c>
      <c r="E22" s="53">
        <v>0</v>
      </c>
      <c r="F22" s="53">
        <v>39.314100000000003</v>
      </c>
      <c r="G22" s="53">
        <v>0</v>
      </c>
      <c r="H22" s="53">
        <v>0</v>
      </c>
      <c r="I22" s="53">
        <v>0</v>
      </c>
      <c r="J22" s="53">
        <v>150.68949999999998</v>
      </c>
      <c r="K22" s="53">
        <v>0</v>
      </c>
      <c r="L22" s="53">
        <v>111.5209</v>
      </c>
      <c r="M22" s="53">
        <v>119.892</v>
      </c>
      <c r="N22" s="53">
        <v>0</v>
      </c>
      <c r="O22" s="53">
        <v>0</v>
      </c>
      <c r="P22" s="53">
        <v>0</v>
      </c>
      <c r="Q22" s="53">
        <v>0</v>
      </c>
      <c r="R22" s="53">
        <v>50.149000000000001</v>
      </c>
      <c r="S22" s="53">
        <v>50.149000000000001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200.18859999999998</v>
      </c>
      <c r="Z22" s="53">
        <v>0</v>
      </c>
      <c r="AA22" s="53">
        <v>0</v>
      </c>
      <c r="AB22" s="53">
        <v>46.56</v>
      </c>
      <c r="AC22" s="53">
        <v>0</v>
      </c>
      <c r="AD22" s="53">
        <v>59.9557</v>
      </c>
      <c r="AE22" s="53">
        <v>59.965399999999995</v>
      </c>
      <c r="AF22" s="53">
        <v>0</v>
      </c>
    </row>
    <row r="23" spans="1:32" x14ac:dyDescent="0.25">
      <c r="A23" s="48">
        <v>21</v>
      </c>
      <c r="B23" s="53">
        <v>29.9924</v>
      </c>
      <c r="C23" s="53">
        <v>49.984099999999998</v>
      </c>
      <c r="D23" s="53">
        <v>90.142099999999999</v>
      </c>
      <c r="E23" s="53">
        <v>0</v>
      </c>
      <c r="F23" s="53">
        <v>39.314100000000003</v>
      </c>
      <c r="G23" s="53">
        <v>0</v>
      </c>
      <c r="H23" s="53">
        <v>0</v>
      </c>
      <c r="I23" s="53">
        <v>0</v>
      </c>
      <c r="J23" s="53">
        <v>150.68949999999998</v>
      </c>
      <c r="K23" s="53">
        <v>0</v>
      </c>
      <c r="L23" s="53">
        <v>102.2283</v>
      </c>
      <c r="M23" s="53">
        <v>119.892</v>
      </c>
      <c r="N23" s="53">
        <v>0</v>
      </c>
      <c r="O23" s="53">
        <v>0</v>
      </c>
      <c r="P23" s="53">
        <v>0</v>
      </c>
      <c r="Q23" s="53">
        <v>0</v>
      </c>
      <c r="R23" s="53">
        <v>50.149000000000001</v>
      </c>
      <c r="S23" s="53">
        <v>50.149000000000001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200.18859999999998</v>
      </c>
      <c r="Z23" s="53">
        <v>0</v>
      </c>
      <c r="AA23" s="53">
        <v>0</v>
      </c>
      <c r="AB23" s="53">
        <v>46.56</v>
      </c>
      <c r="AC23" s="53">
        <v>0</v>
      </c>
      <c r="AD23" s="53">
        <v>59.9557</v>
      </c>
      <c r="AE23" s="53">
        <v>59.965399999999995</v>
      </c>
      <c r="AF23" s="53">
        <v>0</v>
      </c>
    </row>
    <row r="24" spans="1:32" x14ac:dyDescent="0.25">
      <c r="A24" s="48">
        <v>22</v>
      </c>
      <c r="B24" s="53">
        <v>29.982699999999998</v>
      </c>
      <c r="C24" s="53">
        <v>49.984099999999998</v>
      </c>
      <c r="D24" s="53">
        <v>90.142099999999999</v>
      </c>
      <c r="E24" s="53">
        <v>0</v>
      </c>
      <c r="F24" s="53">
        <v>39.314100000000003</v>
      </c>
      <c r="G24" s="53">
        <v>0</v>
      </c>
      <c r="H24" s="53">
        <v>0</v>
      </c>
      <c r="I24" s="53">
        <v>0</v>
      </c>
      <c r="J24" s="53">
        <v>150.69920000000002</v>
      </c>
      <c r="K24" s="53">
        <v>0</v>
      </c>
      <c r="L24" s="53">
        <v>102.2283</v>
      </c>
      <c r="M24" s="53">
        <v>119.8823</v>
      </c>
      <c r="N24" s="53">
        <v>0</v>
      </c>
      <c r="O24" s="53">
        <v>0</v>
      </c>
      <c r="P24" s="53">
        <v>0</v>
      </c>
      <c r="Q24" s="53">
        <v>0</v>
      </c>
      <c r="R24" s="53">
        <v>50.149000000000001</v>
      </c>
      <c r="S24" s="53">
        <v>50.149000000000001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200.18859999999998</v>
      </c>
      <c r="Z24" s="53">
        <v>0</v>
      </c>
      <c r="AA24" s="53">
        <v>0</v>
      </c>
      <c r="AB24" s="53">
        <v>46.56</v>
      </c>
      <c r="AC24" s="53">
        <v>0</v>
      </c>
      <c r="AD24" s="53">
        <v>59.9557</v>
      </c>
      <c r="AE24" s="53">
        <v>59.965399999999995</v>
      </c>
      <c r="AF24" s="53">
        <v>0</v>
      </c>
    </row>
    <row r="25" spans="1:32" x14ac:dyDescent="0.25">
      <c r="A25" s="48">
        <v>23</v>
      </c>
      <c r="B25" s="53">
        <v>20.078999999999997</v>
      </c>
      <c r="C25" s="53">
        <v>49.984099999999998</v>
      </c>
      <c r="D25" s="53">
        <v>90.142099999999999</v>
      </c>
      <c r="E25" s="53">
        <v>0</v>
      </c>
      <c r="F25" s="53">
        <v>29.953599999999998</v>
      </c>
      <c r="G25" s="53">
        <v>0</v>
      </c>
      <c r="H25" s="53">
        <v>0</v>
      </c>
      <c r="I25" s="53">
        <v>0</v>
      </c>
      <c r="J25" s="53">
        <v>150.68949999999998</v>
      </c>
      <c r="K25" s="53">
        <v>0</v>
      </c>
      <c r="L25" s="53">
        <v>102.2283</v>
      </c>
      <c r="M25" s="53">
        <v>119.8823</v>
      </c>
      <c r="N25" s="53">
        <v>0</v>
      </c>
      <c r="O25" s="53">
        <v>0</v>
      </c>
      <c r="P25" s="53">
        <v>0</v>
      </c>
      <c r="Q25" s="53">
        <v>0</v>
      </c>
      <c r="R25" s="53">
        <v>50.149000000000001</v>
      </c>
      <c r="S25" s="53">
        <v>50.149000000000001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200.18859999999998</v>
      </c>
      <c r="Z25" s="53">
        <v>0</v>
      </c>
      <c r="AA25" s="53">
        <v>0</v>
      </c>
      <c r="AB25" s="53">
        <v>46.56</v>
      </c>
      <c r="AC25" s="53">
        <v>0</v>
      </c>
      <c r="AD25" s="53">
        <v>59.9557</v>
      </c>
      <c r="AE25" s="53">
        <v>59.965399999999995</v>
      </c>
      <c r="AF25" s="53">
        <v>0</v>
      </c>
    </row>
    <row r="26" spans="1:32" x14ac:dyDescent="0.25">
      <c r="A26" s="48">
        <v>24</v>
      </c>
      <c r="B26" s="53">
        <v>20.078999999999997</v>
      </c>
      <c r="C26" s="53">
        <v>49.984099999999998</v>
      </c>
      <c r="D26" s="53">
        <v>90.142099999999999</v>
      </c>
      <c r="E26" s="53">
        <v>0</v>
      </c>
      <c r="F26" s="53">
        <v>29.953599999999998</v>
      </c>
      <c r="G26" s="53">
        <v>0</v>
      </c>
      <c r="H26" s="53">
        <v>0</v>
      </c>
      <c r="I26" s="53">
        <v>0</v>
      </c>
      <c r="J26" s="53">
        <v>150.68949999999998</v>
      </c>
      <c r="K26" s="53">
        <v>0</v>
      </c>
      <c r="L26" s="53">
        <v>102.2283</v>
      </c>
      <c r="M26" s="53">
        <v>119.8823</v>
      </c>
      <c r="N26" s="53">
        <v>0</v>
      </c>
      <c r="O26" s="53">
        <v>0</v>
      </c>
      <c r="P26" s="53">
        <v>0</v>
      </c>
      <c r="Q26" s="53">
        <v>0</v>
      </c>
      <c r="R26" s="53">
        <v>50.149000000000001</v>
      </c>
      <c r="S26" s="53">
        <v>50.149000000000001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200.18859999999998</v>
      </c>
      <c r="Z26" s="53">
        <v>0</v>
      </c>
      <c r="AA26" s="53">
        <v>0</v>
      </c>
      <c r="AB26" s="53">
        <v>46.56</v>
      </c>
      <c r="AC26" s="53">
        <v>0</v>
      </c>
      <c r="AD26" s="53">
        <v>59.9557</v>
      </c>
      <c r="AE26" s="53">
        <v>59.965399999999995</v>
      </c>
      <c r="AF26" s="53">
        <v>0</v>
      </c>
    </row>
    <row r="27" spans="1:32" x14ac:dyDescent="0.25">
      <c r="A27" s="48">
        <v>25</v>
      </c>
      <c r="B27" s="53">
        <v>20.088699999999999</v>
      </c>
      <c r="C27" s="53">
        <v>29.9924</v>
      </c>
      <c r="D27" s="53">
        <v>90.142099999999999</v>
      </c>
      <c r="E27" s="53">
        <v>0</v>
      </c>
      <c r="F27" s="53">
        <v>29.953599999999998</v>
      </c>
      <c r="G27" s="53">
        <v>0</v>
      </c>
      <c r="H27" s="53">
        <v>0</v>
      </c>
      <c r="I27" s="53">
        <v>0</v>
      </c>
      <c r="J27" s="53">
        <v>150.69920000000002</v>
      </c>
      <c r="K27" s="53">
        <v>0</v>
      </c>
      <c r="L27" s="53">
        <v>102.2283</v>
      </c>
      <c r="M27" s="53">
        <v>119.8823</v>
      </c>
      <c r="N27" s="53">
        <v>0</v>
      </c>
      <c r="O27" s="53">
        <v>0</v>
      </c>
      <c r="P27" s="53">
        <v>0</v>
      </c>
      <c r="Q27" s="53">
        <v>0</v>
      </c>
      <c r="R27" s="53">
        <v>50.149000000000001</v>
      </c>
      <c r="S27" s="53">
        <v>50.149000000000001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200.18859999999998</v>
      </c>
      <c r="Z27" s="53">
        <v>0</v>
      </c>
      <c r="AA27" s="53">
        <v>0</v>
      </c>
      <c r="AB27" s="53">
        <v>46.5503</v>
      </c>
      <c r="AC27" s="53">
        <v>27.936</v>
      </c>
      <c r="AD27" s="53">
        <v>59.965399999999995</v>
      </c>
      <c r="AE27" s="53">
        <v>59.965399999999995</v>
      </c>
      <c r="AF27" s="53">
        <v>0</v>
      </c>
    </row>
    <row r="28" spans="1:32" x14ac:dyDescent="0.25">
      <c r="A28" s="48">
        <v>26</v>
      </c>
      <c r="B28" s="53">
        <v>20.088699999999999</v>
      </c>
      <c r="C28" s="53">
        <v>29.9924</v>
      </c>
      <c r="D28" s="53">
        <v>90.142099999999999</v>
      </c>
      <c r="E28" s="53">
        <v>0</v>
      </c>
      <c r="F28" s="53">
        <v>29.953599999999998</v>
      </c>
      <c r="G28" s="53">
        <v>0</v>
      </c>
      <c r="H28" s="53">
        <v>0</v>
      </c>
      <c r="I28" s="53">
        <v>0</v>
      </c>
      <c r="J28" s="53">
        <v>150.69920000000002</v>
      </c>
      <c r="K28" s="53">
        <v>0</v>
      </c>
      <c r="L28" s="53">
        <v>102.2283</v>
      </c>
      <c r="M28" s="53">
        <v>119.892</v>
      </c>
      <c r="N28" s="53">
        <v>0</v>
      </c>
      <c r="O28" s="53">
        <v>0</v>
      </c>
      <c r="P28" s="53">
        <v>0</v>
      </c>
      <c r="Q28" s="53">
        <v>0</v>
      </c>
      <c r="R28" s="53">
        <v>50.149000000000001</v>
      </c>
      <c r="S28" s="53">
        <v>50.149000000000001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200.18859999999998</v>
      </c>
      <c r="Z28" s="53">
        <v>0</v>
      </c>
      <c r="AA28" s="53">
        <v>0</v>
      </c>
      <c r="AB28" s="53">
        <v>46.5503</v>
      </c>
      <c r="AC28" s="53">
        <v>27.926299999999998</v>
      </c>
      <c r="AD28" s="53">
        <v>59.965399999999995</v>
      </c>
      <c r="AE28" s="53">
        <v>59.965399999999995</v>
      </c>
      <c r="AF28" s="53">
        <v>0</v>
      </c>
    </row>
    <row r="29" spans="1:32" x14ac:dyDescent="0.25">
      <c r="A29" s="48">
        <v>27</v>
      </c>
      <c r="B29" s="53">
        <v>20.088699999999999</v>
      </c>
      <c r="C29" s="53">
        <v>20.088699999999999</v>
      </c>
      <c r="D29" s="53">
        <v>90.142099999999999</v>
      </c>
      <c r="E29" s="53">
        <v>0</v>
      </c>
      <c r="F29" s="53">
        <v>19.661899999999999</v>
      </c>
      <c r="G29" s="53">
        <v>0</v>
      </c>
      <c r="H29" s="53">
        <v>0</v>
      </c>
      <c r="I29" s="53">
        <v>0</v>
      </c>
      <c r="J29" s="53">
        <v>150.69920000000002</v>
      </c>
      <c r="K29" s="53">
        <v>0</v>
      </c>
      <c r="L29" s="53">
        <v>102.2283</v>
      </c>
      <c r="M29" s="53">
        <v>119.892</v>
      </c>
      <c r="N29" s="53">
        <v>0</v>
      </c>
      <c r="O29" s="53">
        <v>0</v>
      </c>
      <c r="P29" s="53">
        <v>0</v>
      </c>
      <c r="Q29" s="53">
        <v>0</v>
      </c>
      <c r="R29" s="53">
        <v>50.149000000000001</v>
      </c>
      <c r="S29" s="53">
        <v>50.149000000000001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200.18859999999998</v>
      </c>
      <c r="Z29" s="53">
        <v>0</v>
      </c>
      <c r="AA29" s="53">
        <v>0</v>
      </c>
      <c r="AB29" s="53">
        <v>46.56</v>
      </c>
      <c r="AC29" s="53">
        <v>59.965399999999995</v>
      </c>
      <c r="AD29" s="53">
        <v>59.965399999999995</v>
      </c>
      <c r="AE29" s="53">
        <v>59.965399999999995</v>
      </c>
      <c r="AF29" s="53">
        <v>0</v>
      </c>
    </row>
    <row r="30" spans="1:32" x14ac:dyDescent="0.25">
      <c r="A30" s="48">
        <v>28</v>
      </c>
      <c r="B30" s="53">
        <v>20.088699999999999</v>
      </c>
      <c r="C30" s="53">
        <v>20.088699999999999</v>
      </c>
      <c r="D30" s="53">
        <v>90.142099999999999</v>
      </c>
      <c r="E30" s="53">
        <v>0</v>
      </c>
      <c r="F30" s="53">
        <v>19.661899999999999</v>
      </c>
      <c r="G30" s="53">
        <v>0</v>
      </c>
      <c r="H30" s="53">
        <v>0</v>
      </c>
      <c r="I30" s="53">
        <v>0</v>
      </c>
      <c r="J30" s="53">
        <v>150.69920000000002</v>
      </c>
      <c r="K30" s="53">
        <v>0</v>
      </c>
      <c r="L30" s="53">
        <v>102.2283</v>
      </c>
      <c r="M30" s="53">
        <v>119.892</v>
      </c>
      <c r="N30" s="53">
        <v>0</v>
      </c>
      <c r="O30" s="53">
        <v>0</v>
      </c>
      <c r="P30" s="53">
        <v>0</v>
      </c>
      <c r="Q30" s="53">
        <v>0</v>
      </c>
      <c r="R30" s="53">
        <v>50.149000000000001</v>
      </c>
      <c r="S30" s="53">
        <v>50.149000000000001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200.18859999999998</v>
      </c>
      <c r="Z30" s="53">
        <v>0</v>
      </c>
      <c r="AA30" s="53">
        <v>0</v>
      </c>
      <c r="AB30" s="53">
        <v>46.56</v>
      </c>
      <c r="AC30" s="53">
        <v>59.965399999999995</v>
      </c>
      <c r="AD30" s="53">
        <v>59.965399999999995</v>
      </c>
      <c r="AE30" s="53">
        <v>59.965399999999995</v>
      </c>
      <c r="AF30" s="53">
        <v>0</v>
      </c>
    </row>
    <row r="31" spans="1:32" x14ac:dyDescent="0.25">
      <c r="A31" s="48">
        <v>29</v>
      </c>
      <c r="B31" s="53">
        <v>20.088699999999999</v>
      </c>
      <c r="C31" s="53">
        <v>0</v>
      </c>
      <c r="D31" s="53">
        <v>80.121999999999986</v>
      </c>
      <c r="E31" s="53">
        <v>0</v>
      </c>
      <c r="F31" s="53">
        <v>19.661899999999999</v>
      </c>
      <c r="G31" s="53">
        <v>0</v>
      </c>
      <c r="H31" s="53">
        <v>0</v>
      </c>
      <c r="I31" s="53">
        <v>0</v>
      </c>
      <c r="J31" s="53">
        <v>141.33870000000002</v>
      </c>
      <c r="K31" s="53">
        <v>0</v>
      </c>
      <c r="L31" s="53">
        <v>102.2283</v>
      </c>
      <c r="M31" s="53">
        <v>119.892</v>
      </c>
      <c r="N31" s="53">
        <v>0</v>
      </c>
      <c r="O31" s="53">
        <v>0</v>
      </c>
      <c r="P31" s="53">
        <v>0</v>
      </c>
      <c r="Q31" s="53">
        <v>0</v>
      </c>
      <c r="R31" s="53">
        <v>50.149000000000001</v>
      </c>
      <c r="S31" s="53">
        <v>50.149000000000001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200.18859999999998</v>
      </c>
      <c r="Z31" s="53">
        <v>0</v>
      </c>
      <c r="AA31" s="53">
        <v>0</v>
      </c>
      <c r="AB31" s="53">
        <v>46.56</v>
      </c>
      <c r="AC31" s="53">
        <v>59.965399999999995</v>
      </c>
      <c r="AD31" s="53">
        <v>59.965399999999995</v>
      </c>
      <c r="AE31" s="53">
        <v>59.965399999999995</v>
      </c>
      <c r="AF31" s="53">
        <v>0</v>
      </c>
    </row>
    <row r="32" spans="1:32" x14ac:dyDescent="0.25">
      <c r="A32" s="48">
        <v>30</v>
      </c>
      <c r="B32" s="53">
        <v>20.088699999999999</v>
      </c>
      <c r="C32" s="53">
        <v>0</v>
      </c>
      <c r="D32" s="53">
        <v>80.121999999999986</v>
      </c>
      <c r="E32" s="53">
        <v>0</v>
      </c>
      <c r="F32" s="53">
        <v>19.661899999999999</v>
      </c>
      <c r="G32" s="53">
        <v>0</v>
      </c>
      <c r="H32" s="53">
        <v>0</v>
      </c>
      <c r="I32" s="53">
        <v>0</v>
      </c>
      <c r="J32" s="53">
        <v>141.33870000000002</v>
      </c>
      <c r="K32" s="53">
        <v>0</v>
      </c>
      <c r="L32" s="53">
        <v>102.2283</v>
      </c>
      <c r="M32" s="53">
        <v>119.892</v>
      </c>
      <c r="N32" s="53">
        <v>0</v>
      </c>
      <c r="O32" s="53">
        <v>0</v>
      </c>
      <c r="P32" s="53">
        <v>0</v>
      </c>
      <c r="Q32" s="53">
        <v>0</v>
      </c>
      <c r="R32" s="53">
        <v>50.149000000000001</v>
      </c>
      <c r="S32" s="53">
        <v>50.149000000000001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200.18859999999998</v>
      </c>
      <c r="Z32" s="53">
        <v>0</v>
      </c>
      <c r="AA32" s="53">
        <v>0</v>
      </c>
      <c r="AB32" s="53">
        <v>46.56</v>
      </c>
      <c r="AC32" s="53">
        <v>59.965399999999995</v>
      </c>
      <c r="AD32" s="53">
        <v>59.965399999999995</v>
      </c>
      <c r="AE32" s="53">
        <v>79.142300000000006</v>
      </c>
      <c r="AF32" s="53">
        <v>0</v>
      </c>
    </row>
    <row r="33" spans="1:32" x14ac:dyDescent="0.25">
      <c r="A33" s="48">
        <v>31</v>
      </c>
      <c r="B33" s="53">
        <v>0</v>
      </c>
      <c r="C33" s="53">
        <v>0</v>
      </c>
      <c r="D33" s="53">
        <v>80.121999999999986</v>
      </c>
      <c r="E33" s="53">
        <v>0</v>
      </c>
      <c r="F33" s="53">
        <v>19.661899999999999</v>
      </c>
      <c r="G33" s="53">
        <v>0</v>
      </c>
      <c r="H33" s="53">
        <v>0</v>
      </c>
      <c r="I33" s="53">
        <v>0</v>
      </c>
      <c r="J33" s="53">
        <v>141.32899999999998</v>
      </c>
      <c r="K33" s="53">
        <v>0</v>
      </c>
      <c r="L33" s="53">
        <v>102.2283</v>
      </c>
      <c r="M33" s="53">
        <v>119.892</v>
      </c>
      <c r="N33" s="53">
        <v>0</v>
      </c>
      <c r="O33" s="53">
        <v>0</v>
      </c>
      <c r="P33" s="53">
        <v>0</v>
      </c>
      <c r="Q33" s="53">
        <v>39.963999999999999</v>
      </c>
      <c r="R33" s="53">
        <v>50.149000000000001</v>
      </c>
      <c r="S33" s="53">
        <v>50.149000000000001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200.18859999999998</v>
      </c>
      <c r="Z33" s="53">
        <v>0</v>
      </c>
      <c r="AA33" s="53">
        <v>0</v>
      </c>
      <c r="AB33" s="53">
        <v>46.56</v>
      </c>
      <c r="AC33" s="53">
        <v>59.9557</v>
      </c>
      <c r="AD33" s="53">
        <v>59.965399999999995</v>
      </c>
      <c r="AE33" s="53">
        <v>100.5599</v>
      </c>
      <c r="AF33" s="53">
        <v>0</v>
      </c>
    </row>
    <row r="34" spans="1:32" x14ac:dyDescent="0.25">
      <c r="A34" s="48">
        <v>32</v>
      </c>
      <c r="B34" s="53">
        <v>0</v>
      </c>
      <c r="C34" s="53">
        <v>0</v>
      </c>
      <c r="D34" s="53">
        <v>80.121999999999986</v>
      </c>
      <c r="E34" s="53">
        <v>0</v>
      </c>
      <c r="F34" s="53">
        <v>19.661899999999999</v>
      </c>
      <c r="G34" s="53">
        <v>0</v>
      </c>
      <c r="H34" s="53">
        <v>0</v>
      </c>
      <c r="I34" s="53">
        <v>0</v>
      </c>
      <c r="J34" s="53">
        <v>141.32899999999998</v>
      </c>
      <c r="K34" s="53">
        <v>0</v>
      </c>
      <c r="L34" s="53">
        <v>102.2283</v>
      </c>
      <c r="M34" s="53">
        <v>119.892</v>
      </c>
      <c r="N34" s="53">
        <v>0</v>
      </c>
      <c r="O34" s="53">
        <v>0</v>
      </c>
      <c r="P34" s="53">
        <v>0</v>
      </c>
      <c r="Q34" s="53">
        <v>39.963999999999999</v>
      </c>
      <c r="R34" s="53">
        <v>50.139299999999999</v>
      </c>
      <c r="S34" s="53">
        <v>50.149000000000001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200.1789</v>
      </c>
      <c r="Z34" s="53">
        <v>0</v>
      </c>
      <c r="AA34" s="53">
        <v>0</v>
      </c>
      <c r="AB34" s="53">
        <v>46.56</v>
      </c>
      <c r="AC34" s="53">
        <v>59.9557</v>
      </c>
      <c r="AD34" s="53">
        <v>59.965399999999995</v>
      </c>
      <c r="AE34" s="53">
        <v>119.18389999999999</v>
      </c>
      <c r="AF34" s="53">
        <v>0</v>
      </c>
    </row>
    <row r="35" spans="1:32" x14ac:dyDescent="0.25">
      <c r="A35" s="48">
        <v>33</v>
      </c>
      <c r="B35" s="53">
        <v>0</v>
      </c>
      <c r="C35" s="53">
        <v>0</v>
      </c>
      <c r="D35" s="53">
        <v>80.112300000000005</v>
      </c>
      <c r="E35" s="53">
        <v>0</v>
      </c>
      <c r="F35" s="53">
        <v>19.661899999999999</v>
      </c>
      <c r="G35" s="53">
        <v>0</v>
      </c>
      <c r="H35" s="53">
        <v>0</v>
      </c>
      <c r="I35" s="53">
        <v>0</v>
      </c>
      <c r="J35" s="53">
        <v>141.33870000000002</v>
      </c>
      <c r="K35" s="53">
        <v>0</v>
      </c>
      <c r="L35" s="53">
        <v>102.2283</v>
      </c>
      <c r="M35" s="53">
        <v>119.892</v>
      </c>
      <c r="N35" s="53">
        <v>0</v>
      </c>
      <c r="O35" s="53">
        <v>0</v>
      </c>
      <c r="P35" s="53">
        <v>0</v>
      </c>
      <c r="Q35" s="53">
        <v>39.963999999999999</v>
      </c>
      <c r="R35" s="53">
        <v>50.149000000000001</v>
      </c>
      <c r="S35" s="53">
        <v>50.149000000000001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200.18859999999998</v>
      </c>
      <c r="Z35" s="53">
        <v>0</v>
      </c>
      <c r="AA35" s="53">
        <v>0</v>
      </c>
      <c r="AB35" s="53">
        <v>46.56</v>
      </c>
      <c r="AC35" s="53">
        <v>59.9557</v>
      </c>
      <c r="AD35" s="53">
        <v>59.965399999999995</v>
      </c>
      <c r="AE35" s="53">
        <v>119.18389999999999</v>
      </c>
      <c r="AF35" s="53">
        <v>0</v>
      </c>
    </row>
    <row r="36" spans="1:32" x14ac:dyDescent="0.25">
      <c r="A36" s="48">
        <v>34</v>
      </c>
      <c r="B36" s="53">
        <v>0</v>
      </c>
      <c r="C36" s="53">
        <v>0</v>
      </c>
      <c r="D36" s="53">
        <v>80.112300000000005</v>
      </c>
      <c r="E36" s="53">
        <v>0</v>
      </c>
      <c r="F36" s="53">
        <v>19.661899999999999</v>
      </c>
      <c r="G36" s="53">
        <v>0</v>
      </c>
      <c r="H36" s="53">
        <v>0</v>
      </c>
      <c r="I36" s="53">
        <v>0</v>
      </c>
      <c r="J36" s="53">
        <v>141.33870000000002</v>
      </c>
      <c r="K36" s="53">
        <v>0</v>
      </c>
      <c r="L36" s="53">
        <v>102.2283</v>
      </c>
      <c r="M36" s="53">
        <v>119.90169999999999</v>
      </c>
      <c r="N36" s="53">
        <v>0</v>
      </c>
      <c r="O36" s="53">
        <v>0</v>
      </c>
      <c r="P36" s="53">
        <v>0</v>
      </c>
      <c r="Q36" s="53">
        <v>39.963999999999999</v>
      </c>
      <c r="R36" s="53">
        <v>50.139299999999999</v>
      </c>
      <c r="S36" s="53">
        <v>50.149000000000001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200.18859999999998</v>
      </c>
      <c r="Z36" s="53">
        <v>0</v>
      </c>
      <c r="AA36" s="53">
        <v>0</v>
      </c>
      <c r="AB36" s="53">
        <v>46.56</v>
      </c>
      <c r="AC36" s="53">
        <v>59.9557</v>
      </c>
      <c r="AD36" s="53">
        <v>59.965399999999995</v>
      </c>
      <c r="AE36" s="53">
        <v>119.1742</v>
      </c>
      <c r="AF36" s="53">
        <v>0</v>
      </c>
    </row>
    <row r="37" spans="1:32" x14ac:dyDescent="0.25">
      <c r="A37" s="48">
        <v>35</v>
      </c>
      <c r="B37" s="53">
        <v>0</v>
      </c>
      <c r="C37" s="53">
        <v>0</v>
      </c>
      <c r="D37" s="53">
        <v>80.102599999999995</v>
      </c>
      <c r="E37" s="53">
        <v>0</v>
      </c>
      <c r="F37" s="53">
        <v>19.661899999999999</v>
      </c>
      <c r="G37" s="53">
        <v>0</v>
      </c>
      <c r="H37" s="53">
        <v>0</v>
      </c>
      <c r="I37" s="53">
        <v>0</v>
      </c>
      <c r="J37" s="53">
        <v>141.33870000000002</v>
      </c>
      <c r="K37" s="53">
        <v>0</v>
      </c>
      <c r="L37" s="53">
        <v>102.2283</v>
      </c>
      <c r="M37" s="53">
        <v>119.892</v>
      </c>
      <c r="N37" s="53">
        <v>0</v>
      </c>
      <c r="O37" s="53">
        <v>0</v>
      </c>
      <c r="P37" s="53">
        <v>0</v>
      </c>
      <c r="Q37" s="53">
        <v>39.963999999999999</v>
      </c>
      <c r="R37" s="53">
        <v>50.139299999999999</v>
      </c>
      <c r="S37" s="53">
        <v>50.139299999999999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200.1789</v>
      </c>
      <c r="Z37" s="53">
        <v>0</v>
      </c>
      <c r="AA37" s="53">
        <v>0</v>
      </c>
      <c r="AB37" s="53">
        <v>46.56</v>
      </c>
      <c r="AC37" s="53">
        <v>59.9557</v>
      </c>
      <c r="AD37" s="53">
        <v>59.965399999999995</v>
      </c>
      <c r="AE37" s="53">
        <v>119.18389999999999</v>
      </c>
      <c r="AF37" s="53">
        <v>0</v>
      </c>
    </row>
    <row r="38" spans="1:32" x14ac:dyDescent="0.25">
      <c r="A38" s="48">
        <v>36</v>
      </c>
      <c r="B38" s="53">
        <v>0</v>
      </c>
      <c r="C38" s="53">
        <v>0</v>
      </c>
      <c r="D38" s="53">
        <v>80.102599999999995</v>
      </c>
      <c r="E38" s="53">
        <v>0</v>
      </c>
      <c r="F38" s="53">
        <v>19.661899999999999</v>
      </c>
      <c r="G38" s="53">
        <v>0</v>
      </c>
      <c r="H38" s="53">
        <v>0</v>
      </c>
      <c r="I38" s="53">
        <v>0</v>
      </c>
      <c r="J38" s="53">
        <v>141.33870000000002</v>
      </c>
      <c r="K38" s="53">
        <v>0</v>
      </c>
      <c r="L38" s="53">
        <v>102.2283</v>
      </c>
      <c r="M38" s="53">
        <v>119.892</v>
      </c>
      <c r="N38" s="53">
        <v>0</v>
      </c>
      <c r="O38" s="53">
        <v>0</v>
      </c>
      <c r="P38" s="53">
        <v>0</v>
      </c>
      <c r="Q38" s="53">
        <v>39.963999999999999</v>
      </c>
      <c r="R38" s="53">
        <v>50.129599999999996</v>
      </c>
      <c r="S38" s="53">
        <v>50.149000000000001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200.1789</v>
      </c>
      <c r="Z38" s="53">
        <v>0</v>
      </c>
      <c r="AA38" s="53">
        <v>0</v>
      </c>
      <c r="AB38" s="53">
        <v>46.56</v>
      </c>
      <c r="AC38" s="53">
        <v>59.9557</v>
      </c>
      <c r="AD38" s="53">
        <v>59.965399999999995</v>
      </c>
      <c r="AE38" s="53">
        <v>119.18389999999999</v>
      </c>
      <c r="AF38" s="53">
        <v>0</v>
      </c>
    </row>
    <row r="39" spans="1:32" x14ac:dyDescent="0.25">
      <c r="A39" s="48">
        <v>37</v>
      </c>
      <c r="B39" s="53">
        <v>0</v>
      </c>
      <c r="C39" s="53">
        <v>0</v>
      </c>
      <c r="D39" s="53">
        <v>80.121999999999986</v>
      </c>
      <c r="E39" s="53">
        <v>0</v>
      </c>
      <c r="F39" s="53">
        <v>19.6328</v>
      </c>
      <c r="G39" s="53">
        <v>0</v>
      </c>
      <c r="H39" s="53">
        <v>0</v>
      </c>
      <c r="I39" s="53">
        <v>0</v>
      </c>
      <c r="J39" s="53">
        <v>141.33870000000002</v>
      </c>
      <c r="K39" s="53">
        <v>0</v>
      </c>
      <c r="L39" s="53">
        <v>102.2283</v>
      </c>
      <c r="M39" s="53">
        <v>119.892</v>
      </c>
      <c r="N39" s="53">
        <v>0</v>
      </c>
      <c r="O39" s="53">
        <v>0</v>
      </c>
      <c r="P39" s="53">
        <v>0</v>
      </c>
      <c r="Q39" s="53">
        <v>39.973700000000001</v>
      </c>
      <c r="R39" s="53">
        <v>29.817799999999998</v>
      </c>
      <c r="S39" s="53">
        <v>50.139299999999999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200.18859999999998</v>
      </c>
      <c r="Z39" s="53">
        <v>0</v>
      </c>
      <c r="AA39" s="53">
        <v>0</v>
      </c>
      <c r="AB39" s="53">
        <v>0</v>
      </c>
      <c r="AC39" s="53">
        <v>59.9557</v>
      </c>
      <c r="AD39" s="53">
        <v>59.965399999999995</v>
      </c>
      <c r="AE39" s="53">
        <v>119.1742</v>
      </c>
      <c r="AF39" s="53">
        <v>0</v>
      </c>
    </row>
    <row r="40" spans="1:32" x14ac:dyDescent="0.25">
      <c r="A40" s="48">
        <v>38</v>
      </c>
      <c r="B40" s="53">
        <v>0</v>
      </c>
      <c r="C40" s="53">
        <v>0</v>
      </c>
      <c r="D40" s="53">
        <v>80.121999999999986</v>
      </c>
      <c r="E40" s="53">
        <v>0</v>
      </c>
      <c r="F40" s="53">
        <v>19.6328</v>
      </c>
      <c r="G40" s="53">
        <v>0</v>
      </c>
      <c r="H40" s="53">
        <v>0</v>
      </c>
      <c r="I40" s="53">
        <v>0</v>
      </c>
      <c r="J40" s="53">
        <v>141.33870000000002</v>
      </c>
      <c r="K40" s="53">
        <v>0</v>
      </c>
      <c r="L40" s="53">
        <v>102.2283</v>
      </c>
      <c r="M40" s="53">
        <v>119.892</v>
      </c>
      <c r="N40" s="53">
        <v>0</v>
      </c>
      <c r="O40" s="53">
        <v>0</v>
      </c>
      <c r="P40" s="53">
        <v>0</v>
      </c>
      <c r="Q40" s="53">
        <v>39.973700000000001</v>
      </c>
      <c r="R40" s="53">
        <v>20.040199999999999</v>
      </c>
      <c r="S40" s="53">
        <v>50.149000000000001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200.18859999999998</v>
      </c>
      <c r="Z40" s="53">
        <v>0</v>
      </c>
      <c r="AA40" s="53">
        <v>0</v>
      </c>
      <c r="AB40" s="53">
        <v>0</v>
      </c>
      <c r="AC40" s="53">
        <v>59.9557</v>
      </c>
      <c r="AD40" s="53">
        <v>59.965399999999995</v>
      </c>
      <c r="AE40" s="53">
        <v>119.1742</v>
      </c>
      <c r="AF40" s="53">
        <v>0</v>
      </c>
    </row>
    <row r="41" spans="1:32" x14ac:dyDescent="0.25">
      <c r="A41" s="48">
        <v>39</v>
      </c>
      <c r="B41" s="53">
        <v>0</v>
      </c>
      <c r="C41" s="53">
        <v>0</v>
      </c>
      <c r="D41" s="53">
        <v>90.801699999999997</v>
      </c>
      <c r="E41" s="53">
        <v>0</v>
      </c>
      <c r="F41" s="53">
        <v>19.6328</v>
      </c>
      <c r="G41" s="53">
        <v>0</v>
      </c>
      <c r="H41" s="53">
        <v>0</v>
      </c>
      <c r="I41" s="53">
        <v>0</v>
      </c>
      <c r="J41" s="53">
        <v>141.32899999999998</v>
      </c>
      <c r="K41" s="53">
        <v>0</v>
      </c>
      <c r="L41" s="53">
        <v>102.2283</v>
      </c>
      <c r="M41" s="53">
        <v>119.8823</v>
      </c>
      <c r="N41" s="53">
        <v>0</v>
      </c>
      <c r="O41" s="53">
        <v>0</v>
      </c>
      <c r="P41" s="53">
        <v>0</v>
      </c>
      <c r="Q41" s="53">
        <v>39.973700000000001</v>
      </c>
      <c r="R41" s="53">
        <v>0</v>
      </c>
      <c r="S41" s="53">
        <v>50.149000000000001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200.18859999999998</v>
      </c>
      <c r="Z41" s="53">
        <v>0</v>
      </c>
      <c r="AA41" s="53">
        <v>0</v>
      </c>
      <c r="AB41" s="53">
        <v>0</v>
      </c>
      <c r="AC41" s="53">
        <v>59.965399999999995</v>
      </c>
      <c r="AD41" s="53">
        <v>59.965399999999995</v>
      </c>
      <c r="AE41" s="53">
        <v>119.1742</v>
      </c>
      <c r="AF41" s="53">
        <v>0</v>
      </c>
    </row>
    <row r="42" spans="1:32" x14ac:dyDescent="0.25">
      <c r="A42" s="48">
        <v>40</v>
      </c>
      <c r="B42" s="53">
        <v>0</v>
      </c>
      <c r="C42" s="53">
        <v>0</v>
      </c>
      <c r="D42" s="53">
        <v>90.801699999999997</v>
      </c>
      <c r="E42" s="53">
        <v>0</v>
      </c>
      <c r="F42" s="53">
        <v>19.6328</v>
      </c>
      <c r="G42" s="53">
        <v>0</v>
      </c>
      <c r="H42" s="53">
        <v>0</v>
      </c>
      <c r="I42" s="53">
        <v>0</v>
      </c>
      <c r="J42" s="53">
        <v>141.32899999999998</v>
      </c>
      <c r="K42" s="53">
        <v>0</v>
      </c>
      <c r="L42" s="53">
        <v>102.2283</v>
      </c>
      <c r="M42" s="53">
        <v>119.892</v>
      </c>
      <c r="N42" s="53">
        <v>0</v>
      </c>
      <c r="O42" s="53">
        <v>0</v>
      </c>
      <c r="P42" s="53">
        <v>0</v>
      </c>
      <c r="Q42" s="53">
        <v>39.973700000000001</v>
      </c>
      <c r="R42" s="53">
        <v>0</v>
      </c>
      <c r="S42" s="53">
        <v>50.149000000000001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200.18859999999998</v>
      </c>
      <c r="Z42" s="53">
        <v>0</v>
      </c>
      <c r="AA42" s="53">
        <v>0</v>
      </c>
      <c r="AB42" s="53">
        <v>0</v>
      </c>
      <c r="AC42" s="53">
        <v>59.965399999999995</v>
      </c>
      <c r="AD42" s="53">
        <v>59.965399999999995</v>
      </c>
      <c r="AE42" s="53">
        <v>119.1742</v>
      </c>
      <c r="AF42" s="53">
        <v>0</v>
      </c>
    </row>
    <row r="43" spans="1:32" x14ac:dyDescent="0.25">
      <c r="A43" s="48">
        <v>41</v>
      </c>
      <c r="B43" s="53">
        <v>0</v>
      </c>
      <c r="C43" s="53">
        <v>0</v>
      </c>
      <c r="D43" s="53">
        <v>90.772599999999997</v>
      </c>
      <c r="E43" s="53">
        <v>0</v>
      </c>
      <c r="F43" s="53">
        <v>19.6328</v>
      </c>
      <c r="G43" s="53">
        <v>0</v>
      </c>
      <c r="H43" s="53">
        <v>0</v>
      </c>
      <c r="I43" s="53">
        <v>0</v>
      </c>
      <c r="J43" s="53">
        <v>141.32899999999998</v>
      </c>
      <c r="K43" s="53">
        <v>0</v>
      </c>
      <c r="L43" s="53">
        <v>102.2283</v>
      </c>
      <c r="M43" s="53">
        <v>119.892</v>
      </c>
      <c r="N43" s="53">
        <v>0</v>
      </c>
      <c r="O43" s="53">
        <v>0</v>
      </c>
      <c r="P43" s="53">
        <v>0</v>
      </c>
      <c r="Q43" s="53">
        <v>39.973700000000001</v>
      </c>
      <c r="R43" s="53">
        <v>0</v>
      </c>
      <c r="S43" s="53">
        <v>50.149000000000001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100.5599</v>
      </c>
      <c r="Z43" s="53">
        <v>0</v>
      </c>
      <c r="AA43" s="53">
        <v>0</v>
      </c>
      <c r="AB43" s="53">
        <v>0</v>
      </c>
      <c r="AC43" s="53">
        <v>59.965399999999995</v>
      </c>
      <c r="AD43" s="53">
        <v>59.965399999999995</v>
      </c>
      <c r="AE43" s="53">
        <v>119.1742</v>
      </c>
      <c r="AF43" s="53">
        <v>0</v>
      </c>
    </row>
    <row r="44" spans="1:32" x14ac:dyDescent="0.25">
      <c r="A44" s="48">
        <v>42</v>
      </c>
      <c r="B44" s="53">
        <v>0</v>
      </c>
      <c r="C44" s="53">
        <v>0</v>
      </c>
      <c r="D44" s="53">
        <v>90.782300000000006</v>
      </c>
      <c r="E44" s="53">
        <v>0</v>
      </c>
      <c r="F44" s="53">
        <v>19.6328</v>
      </c>
      <c r="G44" s="53">
        <v>0</v>
      </c>
      <c r="H44" s="53">
        <v>0</v>
      </c>
      <c r="I44" s="53">
        <v>0</v>
      </c>
      <c r="J44" s="53">
        <v>141.32899999999998</v>
      </c>
      <c r="K44" s="53">
        <v>0</v>
      </c>
      <c r="L44" s="53">
        <v>102.2283</v>
      </c>
      <c r="M44" s="53">
        <v>119.892</v>
      </c>
      <c r="N44" s="53">
        <v>0</v>
      </c>
      <c r="O44" s="53">
        <v>0</v>
      </c>
      <c r="P44" s="53">
        <v>0</v>
      </c>
      <c r="Q44" s="53">
        <v>39.973700000000001</v>
      </c>
      <c r="R44" s="53">
        <v>0</v>
      </c>
      <c r="S44" s="53">
        <v>50.149000000000001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100.5599</v>
      </c>
      <c r="Z44" s="53">
        <v>0</v>
      </c>
      <c r="AA44" s="53">
        <v>0</v>
      </c>
      <c r="AB44" s="53">
        <v>0</v>
      </c>
      <c r="AC44" s="53">
        <v>59.965399999999995</v>
      </c>
      <c r="AD44" s="53">
        <v>59.965399999999995</v>
      </c>
      <c r="AE44" s="53">
        <v>119.1742</v>
      </c>
      <c r="AF44" s="53">
        <v>0</v>
      </c>
    </row>
    <row r="45" spans="1:32" x14ac:dyDescent="0.25">
      <c r="A45" s="48">
        <v>43</v>
      </c>
      <c r="B45" s="53">
        <v>0</v>
      </c>
      <c r="C45" s="53">
        <v>0</v>
      </c>
      <c r="D45" s="53">
        <v>90.772599999999997</v>
      </c>
      <c r="E45" s="53">
        <v>0</v>
      </c>
      <c r="F45" s="53">
        <v>19.6328</v>
      </c>
      <c r="G45" s="53">
        <v>0</v>
      </c>
      <c r="H45" s="53">
        <v>0</v>
      </c>
      <c r="I45" s="53">
        <v>0</v>
      </c>
      <c r="J45" s="53">
        <v>141.33870000000002</v>
      </c>
      <c r="K45" s="53">
        <v>0</v>
      </c>
      <c r="L45" s="53">
        <v>102.2283</v>
      </c>
      <c r="M45" s="53">
        <v>119.892</v>
      </c>
      <c r="N45" s="53">
        <v>0</v>
      </c>
      <c r="O45" s="53">
        <v>0</v>
      </c>
      <c r="P45" s="53">
        <v>0</v>
      </c>
      <c r="Q45" s="53">
        <v>39.973700000000001</v>
      </c>
      <c r="R45" s="53">
        <v>0</v>
      </c>
      <c r="S45" s="53">
        <v>50.139299999999999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100.5599</v>
      </c>
      <c r="Z45" s="53">
        <v>0</v>
      </c>
      <c r="AA45" s="53">
        <v>0</v>
      </c>
      <c r="AB45" s="53">
        <v>0</v>
      </c>
      <c r="AC45" s="53">
        <v>59.965399999999995</v>
      </c>
      <c r="AD45" s="53">
        <v>59.965399999999995</v>
      </c>
      <c r="AE45" s="53">
        <v>119.1742</v>
      </c>
      <c r="AF45" s="53">
        <v>0</v>
      </c>
    </row>
    <row r="46" spans="1:32" x14ac:dyDescent="0.25">
      <c r="A46" s="48">
        <v>44</v>
      </c>
      <c r="B46" s="53">
        <v>0</v>
      </c>
      <c r="C46" s="53">
        <v>0</v>
      </c>
      <c r="D46" s="53">
        <v>90.762899999999988</v>
      </c>
      <c r="E46" s="53">
        <v>0</v>
      </c>
      <c r="F46" s="53">
        <v>19.6328</v>
      </c>
      <c r="G46" s="53">
        <v>0</v>
      </c>
      <c r="H46" s="53">
        <v>0</v>
      </c>
      <c r="I46" s="53">
        <v>0</v>
      </c>
      <c r="J46" s="53">
        <v>141.33870000000002</v>
      </c>
      <c r="K46" s="53">
        <v>0</v>
      </c>
      <c r="L46" s="53">
        <v>102.2283</v>
      </c>
      <c r="M46" s="53">
        <v>119.892</v>
      </c>
      <c r="N46" s="53">
        <v>0</v>
      </c>
      <c r="O46" s="53">
        <v>0</v>
      </c>
      <c r="P46" s="53">
        <v>0</v>
      </c>
      <c r="Q46" s="53">
        <v>39.973700000000001</v>
      </c>
      <c r="R46" s="53">
        <v>0</v>
      </c>
      <c r="S46" s="53">
        <v>50.149000000000001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100.55019999999999</v>
      </c>
      <c r="Z46" s="53">
        <v>0</v>
      </c>
      <c r="AA46" s="53">
        <v>0</v>
      </c>
      <c r="AB46" s="53">
        <v>0</v>
      </c>
      <c r="AC46" s="53">
        <v>59.965399999999995</v>
      </c>
      <c r="AD46" s="53">
        <v>59.965399999999995</v>
      </c>
      <c r="AE46" s="53">
        <v>119.1742</v>
      </c>
      <c r="AF46" s="53">
        <v>0</v>
      </c>
    </row>
    <row r="47" spans="1:32" x14ac:dyDescent="0.25">
      <c r="A47" s="48">
        <v>45</v>
      </c>
      <c r="B47" s="53">
        <v>0</v>
      </c>
      <c r="C47" s="53">
        <v>0</v>
      </c>
      <c r="D47" s="53">
        <v>119.795</v>
      </c>
      <c r="E47" s="53">
        <v>0</v>
      </c>
      <c r="F47" s="53">
        <v>19.661899999999999</v>
      </c>
      <c r="G47" s="53">
        <v>0</v>
      </c>
      <c r="H47" s="53">
        <v>0</v>
      </c>
      <c r="I47" s="53">
        <v>0</v>
      </c>
      <c r="J47" s="53">
        <v>131.047</v>
      </c>
      <c r="K47" s="53">
        <v>0</v>
      </c>
      <c r="L47" s="53">
        <v>102.2283</v>
      </c>
      <c r="M47" s="53">
        <v>119.892</v>
      </c>
      <c r="N47" s="53">
        <v>0</v>
      </c>
      <c r="O47" s="53">
        <v>0</v>
      </c>
      <c r="P47" s="53">
        <v>0</v>
      </c>
      <c r="Q47" s="53">
        <v>39.973700000000001</v>
      </c>
      <c r="R47" s="53">
        <v>0</v>
      </c>
      <c r="S47" s="53">
        <v>50.149000000000001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59.9557</v>
      </c>
      <c r="Z47" s="53">
        <v>0</v>
      </c>
      <c r="AA47" s="53">
        <v>0</v>
      </c>
      <c r="AB47" s="53">
        <v>0</v>
      </c>
      <c r="AC47" s="53">
        <v>59.9557</v>
      </c>
      <c r="AD47" s="53">
        <v>59.9557</v>
      </c>
      <c r="AE47" s="53">
        <v>119.1742</v>
      </c>
      <c r="AF47" s="53">
        <v>0</v>
      </c>
    </row>
    <row r="48" spans="1:32" x14ac:dyDescent="0.25">
      <c r="A48" s="48">
        <v>46</v>
      </c>
      <c r="B48" s="53">
        <v>0</v>
      </c>
      <c r="C48" s="53">
        <v>0</v>
      </c>
      <c r="D48" s="53">
        <v>119.795</v>
      </c>
      <c r="E48" s="53">
        <v>0</v>
      </c>
      <c r="F48" s="53">
        <v>19.661899999999999</v>
      </c>
      <c r="G48" s="53">
        <v>0</v>
      </c>
      <c r="H48" s="53">
        <v>0</v>
      </c>
      <c r="I48" s="53">
        <v>0</v>
      </c>
      <c r="J48" s="53">
        <v>131.047</v>
      </c>
      <c r="K48" s="53">
        <v>0</v>
      </c>
      <c r="L48" s="53">
        <v>102.2283</v>
      </c>
      <c r="M48" s="53">
        <v>119.892</v>
      </c>
      <c r="N48" s="53">
        <v>0</v>
      </c>
      <c r="O48" s="53">
        <v>0</v>
      </c>
      <c r="P48" s="53">
        <v>0</v>
      </c>
      <c r="Q48" s="53">
        <v>39.973700000000001</v>
      </c>
      <c r="R48" s="53">
        <v>0</v>
      </c>
      <c r="S48" s="53">
        <v>50.139299999999999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59.9557</v>
      </c>
      <c r="Z48" s="53">
        <v>0</v>
      </c>
      <c r="AA48" s="53">
        <v>0</v>
      </c>
      <c r="AB48" s="53">
        <v>0</v>
      </c>
      <c r="AC48" s="53">
        <v>59.9557</v>
      </c>
      <c r="AD48" s="53">
        <v>59.9557</v>
      </c>
      <c r="AE48" s="53">
        <v>119.1742</v>
      </c>
      <c r="AF48" s="53">
        <v>0</v>
      </c>
    </row>
    <row r="49" spans="1:32" x14ac:dyDescent="0.25">
      <c r="A49" s="48">
        <v>47</v>
      </c>
      <c r="B49" s="53">
        <v>19.991699999999998</v>
      </c>
      <c r="C49" s="53">
        <v>0</v>
      </c>
      <c r="D49" s="53">
        <v>119.78529999999999</v>
      </c>
      <c r="E49" s="53">
        <v>0</v>
      </c>
      <c r="F49" s="53">
        <v>19.661899999999999</v>
      </c>
      <c r="G49" s="53">
        <v>0</v>
      </c>
      <c r="H49" s="53">
        <v>0</v>
      </c>
      <c r="I49" s="53">
        <v>0</v>
      </c>
      <c r="J49" s="53">
        <v>131.047</v>
      </c>
      <c r="K49" s="53">
        <v>0</v>
      </c>
      <c r="L49" s="53">
        <v>102.2283</v>
      </c>
      <c r="M49" s="53">
        <v>119.892</v>
      </c>
      <c r="N49" s="53">
        <v>0</v>
      </c>
      <c r="O49" s="53">
        <v>0</v>
      </c>
      <c r="P49" s="53">
        <v>0</v>
      </c>
      <c r="Q49" s="53">
        <v>39.973700000000001</v>
      </c>
      <c r="R49" s="53">
        <v>0</v>
      </c>
      <c r="S49" s="53">
        <v>50.139299999999999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59.9557</v>
      </c>
      <c r="Z49" s="53">
        <v>0</v>
      </c>
      <c r="AA49" s="53">
        <v>0</v>
      </c>
      <c r="AB49" s="53">
        <v>0</v>
      </c>
      <c r="AC49" s="53">
        <v>59.9557</v>
      </c>
      <c r="AD49" s="53">
        <v>59.9557</v>
      </c>
      <c r="AE49" s="53">
        <v>119.1742</v>
      </c>
      <c r="AF49" s="53">
        <v>0</v>
      </c>
    </row>
    <row r="50" spans="1:32" x14ac:dyDescent="0.25">
      <c r="A50" s="48">
        <v>48</v>
      </c>
      <c r="B50" s="53">
        <v>19.991699999999998</v>
      </c>
      <c r="C50" s="53">
        <v>0</v>
      </c>
      <c r="D50" s="53">
        <v>119.78529999999999</v>
      </c>
      <c r="E50" s="53">
        <v>0</v>
      </c>
      <c r="F50" s="53">
        <v>19.661899999999999</v>
      </c>
      <c r="G50" s="53">
        <v>0</v>
      </c>
      <c r="H50" s="53">
        <v>0</v>
      </c>
      <c r="I50" s="53">
        <v>0</v>
      </c>
      <c r="J50" s="53">
        <v>131.047</v>
      </c>
      <c r="K50" s="53">
        <v>0</v>
      </c>
      <c r="L50" s="53">
        <v>102.2283</v>
      </c>
      <c r="M50" s="53">
        <v>119.892</v>
      </c>
      <c r="N50" s="53">
        <v>0</v>
      </c>
      <c r="O50" s="53">
        <v>0</v>
      </c>
      <c r="P50" s="53">
        <v>0</v>
      </c>
      <c r="Q50" s="53">
        <v>39.973700000000001</v>
      </c>
      <c r="R50" s="53">
        <v>0</v>
      </c>
      <c r="S50" s="53">
        <v>50.139299999999999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59.9557</v>
      </c>
      <c r="Z50" s="53">
        <v>0</v>
      </c>
      <c r="AA50" s="53">
        <v>0</v>
      </c>
      <c r="AB50" s="53">
        <v>0</v>
      </c>
      <c r="AC50" s="53">
        <v>59.9557</v>
      </c>
      <c r="AD50" s="53">
        <v>59.9557</v>
      </c>
      <c r="AE50" s="53">
        <v>119.1742</v>
      </c>
      <c r="AF50" s="53">
        <v>0</v>
      </c>
    </row>
    <row r="51" spans="1:32" x14ac:dyDescent="0.25">
      <c r="A51" s="48">
        <v>49</v>
      </c>
      <c r="B51" s="53">
        <v>20.0014</v>
      </c>
      <c r="C51" s="53">
        <v>0</v>
      </c>
      <c r="D51" s="53">
        <v>119.81439999999999</v>
      </c>
      <c r="E51" s="53">
        <v>0</v>
      </c>
      <c r="F51" s="53">
        <v>19.661899999999999</v>
      </c>
      <c r="G51" s="53">
        <v>0</v>
      </c>
      <c r="H51" s="53">
        <v>0</v>
      </c>
      <c r="I51" s="53">
        <v>0</v>
      </c>
      <c r="J51" s="53">
        <v>131.047</v>
      </c>
      <c r="K51" s="53">
        <v>0</v>
      </c>
      <c r="L51" s="53">
        <v>102.2283</v>
      </c>
      <c r="M51" s="53">
        <v>119.892</v>
      </c>
      <c r="N51" s="53">
        <v>0</v>
      </c>
      <c r="O51" s="53">
        <v>0</v>
      </c>
      <c r="P51" s="53">
        <v>0</v>
      </c>
      <c r="Q51" s="53">
        <v>39.973700000000001</v>
      </c>
      <c r="R51" s="53">
        <v>70.848799999999997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59.9557</v>
      </c>
      <c r="Z51" s="53">
        <v>0</v>
      </c>
      <c r="AA51" s="53">
        <v>0</v>
      </c>
      <c r="AB51" s="53">
        <v>0</v>
      </c>
      <c r="AC51" s="53">
        <v>59.9557</v>
      </c>
      <c r="AD51" s="53">
        <v>59.9557</v>
      </c>
      <c r="AE51" s="53">
        <v>119.1742</v>
      </c>
      <c r="AF51" s="53">
        <v>0</v>
      </c>
    </row>
    <row r="52" spans="1:32" x14ac:dyDescent="0.25">
      <c r="A52" s="48">
        <v>50</v>
      </c>
      <c r="B52" s="53">
        <v>19.991699999999998</v>
      </c>
      <c r="C52" s="53">
        <v>0</v>
      </c>
      <c r="D52" s="53">
        <v>119.81439999999999</v>
      </c>
      <c r="E52" s="53">
        <v>0</v>
      </c>
      <c r="F52" s="53">
        <v>19.661899999999999</v>
      </c>
      <c r="G52" s="53">
        <v>0</v>
      </c>
      <c r="H52" s="53">
        <v>0</v>
      </c>
      <c r="I52" s="53">
        <v>0</v>
      </c>
      <c r="J52" s="53">
        <v>131.047</v>
      </c>
      <c r="K52" s="53">
        <v>0</v>
      </c>
      <c r="L52" s="53">
        <v>102.2283</v>
      </c>
      <c r="M52" s="53">
        <v>119.892</v>
      </c>
      <c r="N52" s="53">
        <v>0</v>
      </c>
      <c r="O52" s="53">
        <v>0</v>
      </c>
      <c r="P52" s="53">
        <v>0</v>
      </c>
      <c r="Q52" s="53">
        <v>39.973700000000001</v>
      </c>
      <c r="R52" s="53">
        <v>70.839100000000002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59.9557</v>
      </c>
      <c r="Z52" s="53">
        <v>0</v>
      </c>
      <c r="AA52" s="53">
        <v>0</v>
      </c>
      <c r="AB52" s="53">
        <v>0</v>
      </c>
      <c r="AC52" s="53">
        <v>59.9557</v>
      </c>
      <c r="AD52" s="53">
        <v>59.9557</v>
      </c>
      <c r="AE52" s="53">
        <v>119.1742</v>
      </c>
      <c r="AF52" s="53">
        <v>0</v>
      </c>
    </row>
    <row r="53" spans="1:32" x14ac:dyDescent="0.25">
      <c r="A53" s="48">
        <v>51</v>
      </c>
      <c r="B53" s="53">
        <v>19.991699999999998</v>
      </c>
      <c r="C53" s="53">
        <v>0</v>
      </c>
      <c r="D53" s="53">
        <v>119.81439999999999</v>
      </c>
      <c r="E53" s="53">
        <v>0</v>
      </c>
      <c r="F53" s="53">
        <v>19.661899999999999</v>
      </c>
      <c r="G53" s="53">
        <v>0</v>
      </c>
      <c r="H53" s="53">
        <v>0</v>
      </c>
      <c r="I53" s="53">
        <v>0</v>
      </c>
      <c r="J53" s="53">
        <v>131.047</v>
      </c>
      <c r="K53" s="53">
        <v>0</v>
      </c>
      <c r="L53" s="53">
        <v>102.2283</v>
      </c>
      <c r="M53" s="53">
        <v>119.892</v>
      </c>
      <c r="N53" s="53">
        <v>0</v>
      </c>
      <c r="O53" s="53">
        <v>0</v>
      </c>
      <c r="P53" s="53">
        <v>0</v>
      </c>
      <c r="Q53" s="53">
        <v>30.671399999999998</v>
      </c>
      <c r="R53" s="53">
        <v>70.839100000000002</v>
      </c>
      <c r="S53" s="53">
        <v>50.149000000000001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59.9557</v>
      </c>
      <c r="Z53" s="53">
        <v>0</v>
      </c>
      <c r="AA53" s="53">
        <v>0</v>
      </c>
      <c r="AB53" s="53">
        <v>0</v>
      </c>
      <c r="AC53" s="53">
        <v>59.9557</v>
      </c>
      <c r="AD53" s="53">
        <v>59.9557</v>
      </c>
      <c r="AE53" s="53">
        <v>119.1742</v>
      </c>
      <c r="AF53" s="53">
        <v>0</v>
      </c>
    </row>
    <row r="54" spans="1:32" x14ac:dyDescent="0.25">
      <c r="A54" s="48">
        <v>52</v>
      </c>
      <c r="B54" s="53">
        <v>20.0014</v>
      </c>
      <c r="C54" s="53">
        <v>0</v>
      </c>
      <c r="D54" s="53">
        <v>119.81439999999999</v>
      </c>
      <c r="E54" s="53">
        <v>0</v>
      </c>
      <c r="F54" s="53">
        <v>19.661899999999999</v>
      </c>
      <c r="G54" s="53">
        <v>0</v>
      </c>
      <c r="H54" s="53">
        <v>0</v>
      </c>
      <c r="I54" s="53">
        <v>0</v>
      </c>
      <c r="J54" s="53">
        <v>131.047</v>
      </c>
      <c r="K54" s="53">
        <v>0</v>
      </c>
      <c r="L54" s="53">
        <v>102.2283</v>
      </c>
      <c r="M54" s="53">
        <v>119.892</v>
      </c>
      <c r="N54" s="53">
        <v>0</v>
      </c>
      <c r="O54" s="53">
        <v>0</v>
      </c>
      <c r="P54" s="53">
        <v>0</v>
      </c>
      <c r="Q54" s="53">
        <v>30.671399999999998</v>
      </c>
      <c r="R54" s="53">
        <v>70.839100000000002</v>
      </c>
      <c r="S54" s="53">
        <v>50.149000000000001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59.9557</v>
      </c>
      <c r="Z54" s="53">
        <v>0</v>
      </c>
      <c r="AA54" s="53">
        <v>0</v>
      </c>
      <c r="AB54" s="53">
        <v>0</v>
      </c>
      <c r="AC54" s="53">
        <v>59.9557</v>
      </c>
      <c r="AD54" s="53">
        <v>59.9557</v>
      </c>
      <c r="AE54" s="53">
        <v>119.1742</v>
      </c>
      <c r="AF54" s="53">
        <v>0</v>
      </c>
    </row>
    <row r="55" spans="1:32" x14ac:dyDescent="0.25">
      <c r="A55" s="48">
        <v>53</v>
      </c>
      <c r="B55" s="53">
        <v>19.991699999999998</v>
      </c>
      <c r="C55" s="53">
        <v>0</v>
      </c>
      <c r="D55" s="53">
        <v>119.81439999999999</v>
      </c>
      <c r="E55" s="53">
        <v>0</v>
      </c>
      <c r="F55" s="53">
        <v>19.661899999999999</v>
      </c>
      <c r="G55" s="53">
        <v>0</v>
      </c>
      <c r="H55" s="53">
        <v>0</v>
      </c>
      <c r="I55" s="53">
        <v>0</v>
      </c>
      <c r="J55" s="53">
        <v>131.047</v>
      </c>
      <c r="K55" s="53">
        <v>0</v>
      </c>
      <c r="L55" s="53">
        <v>102.2283</v>
      </c>
      <c r="M55" s="53">
        <v>119.892</v>
      </c>
      <c r="N55" s="53">
        <v>0</v>
      </c>
      <c r="O55" s="53">
        <v>0</v>
      </c>
      <c r="P55" s="53">
        <v>0</v>
      </c>
      <c r="Q55" s="53">
        <v>70.63539999999999</v>
      </c>
      <c r="R55" s="53">
        <v>70.839100000000002</v>
      </c>
      <c r="S55" s="53">
        <v>50.139299999999999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59.965399999999995</v>
      </c>
      <c r="AD55" s="53">
        <v>59.9557</v>
      </c>
      <c r="AE55" s="53">
        <v>119.1742</v>
      </c>
      <c r="AF55" s="53">
        <v>0</v>
      </c>
    </row>
    <row r="56" spans="1:32" x14ac:dyDescent="0.25">
      <c r="A56" s="48">
        <v>54</v>
      </c>
      <c r="B56" s="53">
        <v>19.991699999999998</v>
      </c>
      <c r="C56" s="53">
        <v>0</v>
      </c>
      <c r="D56" s="53">
        <v>119.78529999999999</v>
      </c>
      <c r="E56" s="53">
        <v>0</v>
      </c>
      <c r="F56" s="53">
        <v>19.661899999999999</v>
      </c>
      <c r="G56" s="53">
        <v>0</v>
      </c>
      <c r="H56" s="53">
        <v>0</v>
      </c>
      <c r="I56" s="53">
        <v>0</v>
      </c>
      <c r="J56" s="53">
        <v>131.047</v>
      </c>
      <c r="K56" s="53">
        <v>0</v>
      </c>
      <c r="L56" s="53">
        <v>102.2283</v>
      </c>
      <c r="M56" s="53">
        <v>119.892</v>
      </c>
      <c r="N56" s="53">
        <v>0</v>
      </c>
      <c r="O56" s="53">
        <v>0</v>
      </c>
      <c r="P56" s="53">
        <v>0</v>
      </c>
      <c r="Q56" s="53">
        <v>70.63539999999999</v>
      </c>
      <c r="R56" s="53">
        <v>70.839100000000002</v>
      </c>
      <c r="S56" s="53">
        <v>50.139299999999999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59.965399999999995</v>
      </c>
      <c r="AD56" s="53">
        <v>59.9557</v>
      </c>
      <c r="AE56" s="53">
        <v>119.16449999999999</v>
      </c>
      <c r="AF56" s="53">
        <v>0</v>
      </c>
    </row>
    <row r="57" spans="1:32" x14ac:dyDescent="0.25">
      <c r="A57" s="48">
        <v>55</v>
      </c>
      <c r="B57" s="53">
        <v>19.991699999999998</v>
      </c>
      <c r="C57" s="53">
        <v>0</v>
      </c>
      <c r="D57" s="53">
        <v>119.78529999999999</v>
      </c>
      <c r="E57" s="53">
        <v>0</v>
      </c>
      <c r="F57" s="53">
        <v>19.661899999999999</v>
      </c>
      <c r="G57" s="53">
        <v>0</v>
      </c>
      <c r="H57" s="53">
        <v>0</v>
      </c>
      <c r="I57" s="53">
        <v>0</v>
      </c>
      <c r="J57" s="53">
        <v>131.047</v>
      </c>
      <c r="K57" s="53">
        <v>0</v>
      </c>
      <c r="L57" s="53">
        <v>102.2283</v>
      </c>
      <c r="M57" s="53">
        <v>119.892</v>
      </c>
      <c r="N57" s="53">
        <v>0</v>
      </c>
      <c r="O57" s="53">
        <v>0</v>
      </c>
      <c r="P57" s="53">
        <v>0</v>
      </c>
      <c r="Q57" s="53">
        <v>70.63539999999999</v>
      </c>
      <c r="R57" s="53">
        <v>70.839100000000002</v>
      </c>
      <c r="S57" s="53">
        <v>50.149000000000001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59.9557</v>
      </c>
      <c r="AD57" s="53">
        <v>59.9557</v>
      </c>
      <c r="AE57" s="53">
        <v>119.1742</v>
      </c>
      <c r="AF57" s="53">
        <v>0</v>
      </c>
    </row>
    <row r="58" spans="1:32" x14ac:dyDescent="0.25">
      <c r="A58" s="48">
        <v>56</v>
      </c>
      <c r="B58" s="53">
        <v>19.991699999999998</v>
      </c>
      <c r="C58" s="53">
        <v>0</v>
      </c>
      <c r="D58" s="53">
        <v>119.81439999999999</v>
      </c>
      <c r="E58" s="53">
        <v>0</v>
      </c>
      <c r="F58" s="53">
        <v>19.661899999999999</v>
      </c>
      <c r="G58" s="53">
        <v>0</v>
      </c>
      <c r="H58" s="53">
        <v>0</v>
      </c>
      <c r="I58" s="53">
        <v>0</v>
      </c>
      <c r="J58" s="53">
        <v>131.047</v>
      </c>
      <c r="K58" s="53">
        <v>0</v>
      </c>
      <c r="L58" s="53">
        <v>102.2283</v>
      </c>
      <c r="M58" s="53">
        <v>119.892</v>
      </c>
      <c r="N58" s="53">
        <v>0</v>
      </c>
      <c r="O58" s="53">
        <v>0</v>
      </c>
      <c r="P58" s="53">
        <v>0</v>
      </c>
      <c r="Q58" s="53">
        <v>70.63539999999999</v>
      </c>
      <c r="R58" s="53">
        <v>70.839100000000002</v>
      </c>
      <c r="S58" s="53">
        <v>50.149000000000001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59.9557</v>
      </c>
      <c r="AD58" s="53">
        <v>59.9557</v>
      </c>
      <c r="AE58" s="53">
        <v>119.1742</v>
      </c>
      <c r="AF58" s="53">
        <v>0</v>
      </c>
    </row>
    <row r="59" spans="1:32" x14ac:dyDescent="0.25">
      <c r="A59" s="48">
        <v>57</v>
      </c>
      <c r="B59" s="53">
        <v>19.991699999999998</v>
      </c>
      <c r="C59" s="53">
        <v>0</v>
      </c>
      <c r="D59" s="53">
        <v>95.477100000000007</v>
      </c>
      <c r="E59" s="53">
        <v>0</v>
      </c>
      <c r="F59" s="53">
        <v>19.661899999999999</v>
      </c>
      <c r="G59" s="53">
        <v>0</v>
      </c>
      <c r="H59" s="53">
        <v>0</v>
      </c>
      <c r="I59" s="53">
        <v>0</v>
      </c>
      <c r="J59" s="53">
        <v>131.047</v>
      </c>
      <c r="K59" s="53">
        <v>0</v>
      </c>
      <c r="L59" s="53">
        <v>102.2283</v>
      </c>
      <c r="M59" s="53">
        <v>119.892</v>
      </c>
      <c r="N59" s="53">
        <v>0</v>
      </c>
      <c r="O59" s="53">
        <v>0</v>
      </c>
      <c r="P59" s="53">
        <v>0</v>
      </c>
      <c r="Q59" s="53">
        <v>70.63539999999999</v>
      </c>
      <c r="R59" s="53">
        <v>70.829399999999993</v>
      </c>
      <c r="S59" s="53">
        <v>50.149000000000001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59.9557</v>
      </c>
      <c r="AD59" s="53">
        <v>59.9557</v>
      </c>
      <c r="AE59" s="53">
        <v>119.1742</v>
      </c>
      <c r="AF59" s="53">
        <v>0</v>
      </c>
    </row>
    <row r="60" spans="1:32" x14ac:dyDescent="0.25">
      <c r="A60" s="48">
        <v>58</v>
      </c>
      <c r="B60" s="53">
        <v>19.991699999999998</v>
      </c>
      <c r="C60" s="53">
        <v>0</v>
      </c>
      <c r="D60" s="53">
        <v>95.477100000000007</v>
      </c>
      <c r="E60" s="53">
        <v>0</v>
      </c>
      <c r="F60" s="53">
        <v>19.661899999999999</v>
      </c>
      <c r="G60" s="53">
        <v>0</v>
      </c>
      <c r="H60" s="53">
        <v>0</v>
      </c>
      <c r="I60" s="53">
        <v>0</v>
      </c>
      <c r="J60" s="53">
        <v>131.047</v>
      </c>
      <c r="K60" s="53">
        <v>0</v>
      </c>
      <c r="L60" s="53">
        <v>102.2283</v>
      </c>
      <c r="M60" s="53">
        <v>119.892</v>
      </c>
      <c r="N60" s="53">
        <v>0</v>
      </c>
      <c r="O60" s="53">
        <v>0</v>
      </c>
      <c r="P60" s="53">
        <v>0</v>
      </c>
      <c r="Q60" s="53">
        <v>70.63539999999999</v>
      </c>
      <c r="R60" s="53">
        <v>70.829399999999993</v>
      </c>
      <c r="S60" s="53">
        <v>50.149000000000001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59.965399999999995</v>
      </c>
      <c r="AD60" s="53">
        <v>59.9557</v>
      </c>
      <c r="AE60" s="53">
        <v>119.1742</v>
      </c>
      <c r="AF60" s="53">
        <v>0</v>
      </c>
    </row>
    <row r="61" spans="1:32" x14ac:dyDescent="0.25">
      <c r="A61" s="48">
        <v>59</v>
      </c>
      <c r="B61" s="53">
        <v>19.991699999999998</v>
      </c>
      <c r="C61" s="53">
        <v>0</v>
      </c>
      <c r="D61" s="53">
        <v>95.477100000000007</v>
      </c>
      <c r="E61" s="53">
        <v>0</v>
      </c>
      <c r="F61" s="53">
        <v>112.32599999999999</v>
      </c>
      <c r="G61" s="53">
        <v>0</v>
      </c>
      <c r="H61" s="53">
        <v>0</v>
      </c>
      <c r="I61" s="53">
        <v>0</v>
      </c>
      <c r="J61" s="53">
        <v>131.047</v>
      </c>
      <c r="K61" s="53">
        <v>0</v>
      </c>
      <c r="L61" s="53">
        <v>102.2283</v>
      </c>
      <c r="M61" s="53">
        <v>119.892</v>
      </c>
      <c r="N61" s="53">
        <v>0</v>
      </c>
      <c r="O61" s="53">
        <v>0</v>
      </c>
      <c r="P61" s="53">
        <v>0</v>
      </c>
      <c r="Q61" s="53">
        <v>70.63539999999999</v>
      </c>
      <c r="R61" s="53">
        <v>70.829399999999993</v>
      </c>
      <c r="S61" s="53">
        <v>50.149000000000001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59.965399999999995</v>
      </c>
      <c r="AD61" s="53">
        <v>59.9557</v>
      </c>
      <c r="AE61" s="53">
        <v>119.1742</v>
      </c>
      <c r="AF61" s="53">
        <v>0</v>
      </c>
    </row>
    <row r="62" spans="1:32" x14ac:dyDescent="0.25">
      <c r="A62" s="48">
        <v>60</v>
      </c>
      <c r="B62" s="53">
        <v>19.991699999999998</v>
      </c>
      <c r="C62" s="53">
        <v>0</v>
      </c>
      <c r="D62" s="53">
        <v>95.477100000000007</v>
      </c>
      <c r="E62" s="53">
        <v>0</v>
      </c>
      <c r="F62" s="53">
        <v>112.32599999999999</v>
      </c>
      <c r="G62" s="53">
        <v>0</v>
      </c>
      <c r="H62" s="53">
        <v>0</v>
      </c>
      <c r="I62" s="53">
        <v>0</v>
      </c>
      <c r="J62" s="53">
        <v>131.047</v>
      </c>
      <c r="K62" s="53">
        <v>0</v>
      </c>
      <c r="L62" s="53">
        <v>102.2283</v>
      </c>
      <c r="M62" s="53">
        <v>119.892</v>
      </c>
      <c r="N62" s="53">
        <v>0</v>
      </c>
      <c r="O62" s="53">
        <v>0</v>
      </c>
      <c r="P62" s="53">
        <v>0</v>
      </c>
      <c r="Q62" s="53">
        <v>70.63539999999999</v>
      </c>
      <c r="R62" s="53">
        <v>70.829399999999993</v>
      </c>
      <c r="S62" s="53">
        <v>50.139299999999999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59.965399999999995</v>
      </c>
      <c r="AD62" s="53">
        <v>59.965399999999995</v>
      </c>
      <c r="AE62" s="53">
        <v>119.1742</v>
      </c>
      <c r="AF62" s="53">
        <v>0</v>
      </c>
    </row>
    <row r="63" spans="1:32" x14ac:dyDescent="0.25">
      <c r="A63" s="48">
        <v>61</v>
      </c>
      <c r="B63" s="53">
        <v>19.981999999999999</v>
      </c>
      <c r="C63" s="53">
        <v>0</v>
      </c>
      <c r="D63" s="53">
        <v>79.530299999999997</v>
      </c>
      <c r="E63" s="53">
        <v>0</v>
      </c>
      <c r="F63" s="53">
        <v>112.32599999999999</v>
      </c>
      <c r="G63" s="53">
        <v>0</v>
      </c>
      <c r="H63" s="53">
        <v>0</v>
      </c>
      <c r="I63" s="53">
        <v>0</v>
      </c>
      <c r="J63" s="53">
        <v>119.99869999999999</v>
      </c>
      <c r="K63" s="53">
        <v>0</v>
      </c>
      <c r="L63" s="53">
        <v>102.2283</v>
      </c>
      <c r="M63" s="53">
        <v>119.8823</v>
      </c>
      <c r="N63" s="53">
        <v>0</v>
      </c>
      <c r="O63" s="53">
        <v>0</v>
      </c>
      <c r="P63" s="53">
        <v>0</v>
      </c>
      <c r="Q63" s="53">
        <v>70.63539999999999</v>
      </c>
      <c r="R63" s="53">
        <v>70.829399999999993</v>
      </c>
      <c r="S63" s="53">
        <v>50.149000000000001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46.56</v>
      </c>
      <c r="AC63" s="53">
        <v>59.965399999999995</v>
      </c>
      <c r="AD63" s="53">
        <v>59.9557</v>
      </c>
      <c r="AE63" s="53">
        <v>119.1742</v>
      </c>
      <c r="AF63" s="53">
        <v>0</v>
      </c>
    </row>
    <row r="64" spans="1:32" x14ac:dyDescent="0.25">
      <c r="A64" s="48">
        <v>62</v>
      </c>
      <c r="B64" s="53">
        <v>19.991699999999998</v>
      </c>
      <c r="C64" s="53">
        <v>0</v>
      </c>
      <c r="D64" s="53">
        <v>79.539999999999992</v>
      </c>
      <c r="E64" s="53">
        <v>0</v>
      </c>
      <c r="F64" s="53">
        <v>112.32599999999999</v>
      </c>
      <c r="G64" s="53">
        <v>0</v>
      </c>
      <c r="H64" s="53">
        <v>0</v>
      </c>
      <c r="I64" s="53">
        <v>0</v>
      </c>
      <c r="J64" s="53">
        <v>119.99869999999999</v>
      </c>
      <c r="K64" s="53">
        <v>0</v>
      </c>
      <c r="L64" s="53">
        <v>102.2283</v>
      </c>
      <c r="M64" s="53">
        <v>119.8823</v>
      </c>
      <c r="N64" s="53">
        <v>0</v>
      </c>
      <c r="O64" s="53">
        <v>0</v>
      </c>
      <c r="P64" s="53">
        <v>0</v>
      </c>
      <c r="Q64" s="53">
        <v>70.645099999999999</v>
      </c>
      <c r="R64" s="53">
        <v>70.829399999999993</v>
      </c>
      <c r="S64" s="53">
        <v>50.149000000000001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46.56</v>
      </c>
      <c r="AC64" s="53">
        <v>59.965399999999995</v>
      </c>
      <c r="AD64" s="53">
        <v>59.965399999999995</v>
      </c>
      <c r="AE64" s="53">
        <v>119.1742</v>
      </c>
      <c r="AF64" s="53">
        <v>0</v>
      </c>
    </row>
    <row r="65" spans="1:32" x14ac:dyDescent="0.25">
      <c r="A65" s="48">
        <v>63</v>
      </c>
      <c r="B65" s="53">
        <v>19.991699999999998</v>
      </c>
      <c r="C65" s="53">
        <v>0</v>
      </c>
      <c r="D65" s="53">
        <v>79.530299999999997</v>
      </c>
      <c r="E65" s="53">
        <v>0</v>
      </c>
      <c r="F65" s="53">
        <v>112.3163</v>
      </c>
      <c r="G65" s="53">
        <v>0</v>
      </c>
      <c r="H65" s="53">
        <v>0</v>
      </c>
      <c r="I65" s="53">
        <v>0</v>
      </c>
      <c r="J65" s="53">
        <v>119.99869999999999</v>
      </c>
      <c r="K65" s="53">
        <v>0</v>
      </c>
      <c r="L65" s="53">
        <v>102.2283</v>
      </c>
      <c r="M65" s="53">
        <v>119.892</v>
      </c>
      <c r="N65" s="53">
        <v>0</v>
      </c>
      <c r="O65" s="53">
        <v>0</v>
      </c>
      <c r="P65" s="53">
        <v>0</v>
      </c>
      <c r="Q65" s="53">
        <v>70.645099999999999</v>
      </c>
      <c r="R65" s="53">
        <v>70.829399999999993</v>
      </c>
      <c r="S65" s="53">
        <v>50.149000000000001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46.56</v>
      </c>
      <c r="AC65" s="53">
        <v>59.965399999999995</v>
      </c>
      <c r="AD65" s="53">
        <v>59.965399999999995</v>
      </c>
      <c r="AE65" s="53">
        <v>119.1742</v>
      </c>
      <c r="AF65" s="53">
        <v>0</v>
      </c>
    </row>
    <row r="66" spans="1:32" x14ac:dyDescent="0.25">
      <c r="A66" s="48">
        <v>64</v>
      </c>
      <c r="B66" s="53">
        <v>19.991699999999998</v>
      </c>
      <c r="C66" s="53">
        <v>0</v>
      </c>
      <c r="D66" s="53">
        <v>79.539999999999992</v>
      </c>
      <c r="E66" s="53">
        <v>0</v>
      </c>
      <c r="F66" s="53">
        <v>112.3163</v>
      </c>
      <c r="G66" s="53">
        <v>0</v>
      </c>
      <c r="H66" s="53">
        <v>0</v>
      </c>
      <c r="I66" s="53">
        <v>0</v>
      </c>
      <c r="J66" s="53">
        <v>119.99869999999999</v>
      </c>
      <c r="K66" s="53">
        <v>0</v>
      </c>
      <c r="L66" s="53">
        <v>102.2283</v>
      </c>
      <c r="M66" s="53">
        <v>119.892</v>
      </c>
      <c r="N66" s="53">
        <v>0</v>
      </c>
      <c r="O66" s="53">
        <v>0</v>
      </c>
      <c r="P66" s="53">
        <v>0</v>
      </c>
      <c r="Q66" s="53">
        <v>70.645099999999999</v>
      </c>
      <c r="R66" s="53">
        <v>70.839100000000002</v>
      </c>
      <c r="S66" s="53">
        <v>50.149000000000001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46.56</v>
      </c>
      <c r="AC66" s="53">
        <v>59.965399999999995</v>
      </c>
      <c r="AD66" s="53">
        <v>59.965399999999995</v>
      </c>
      <c r="AE66" s="53">
        <v>119.1742</v>
      </c>
      <c r="AF66" s="53">
        <v>0</v>
      </c>
    </row>
    <row r="67" spans="1:32" x14ac:dyDescent="0.25">
      <c r="A67" s="48">
        <v>65</v>
      </c>
      <c r="B67" s="53">
        <v>19.991699999999998</v>
      </c>
      <c r="C67" s="53">
        <v>0</v>
      </c>
      <c r="D67" s="53">
        <v>79.549700000000001</v>
      </c>
      <c r="E67" s="53">
        <v>0</v>
      </c>
      <c r="F67" s="53">
        <v>112.32599999999999</v>
      </c>
      <c r="G67" s="53">
        <v>0</v>
      </c>
      <c r="H67" s="53">
        <v>0</v>
      </c>
      <c r="I67" s="53">
        <v>0</v>
      </c>
      <c r="J67" s="53">
        <v>119.99869999999999</v>
      </c>
      <c r="K67" s="53">
        <v>0</v>
      </c>
      <c r="L67" s="53">
        <v>102.2283</v>
      </c>
      <c r="M67" s="53">
        <v>119.8823</v>
      </c>
      <c r="N67" s="53">
        <v>0</v>
      </c>
      <c r="O67" s="53">
        <v>0</v>
      </c>
      <c r="P67" s="53">
        <v>0</v>
      </c>
      <c r="Q67" s="53">
        <v>70.645099999999999</v>
      </c>
      <c r="R67" s="53">
        <v>0</v>
      </c>
      <c r="S67" s="53">
        <v>50.149000000000001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46.56</v>
      </c>
      <c r="AC67" s="53">
        <v>59.965399999999995</v>
      </c>
      <c r="AD67" s="53">
        <v>59.965399999999995</v>
      </c>
      <c r="AE67" s="53">
        <v>119.18389999999999</v>
      </c>
      <c r="AF67" s="53">
        <v>0</v>
      </c>
    </row>
    <row r="68" spans="1:32" x14ac:dyDescent="0.25">
      <c r="A68" s="48">
        <v>66</v>
      </c>
      <c r="B68" s="53">
        <v>19.991699999999998</v>
      </c>
      <c r="C68" s="53">
        <v>0</v>
      </c>
      <c r="D68" s="53">
        <v>79.559399999999997</v>
      </c>
      <c r="E68" s="53">
        <v>0</v>
      </c>
      <c r="F68" s="53">
        <v>112.32599999999999</v>
      </c>
      <c r="G68" s="53">
        <v>0</v>
      </c>
      <c r="H68" s="53">
        <v>0</v>
      </c>
      <c r="I68" s="53">
        <v>0</v>
      </c>
      <c r="J68" s="53">
        <v>119.989</v>
      </c>
      <c r="K68" s="53">
        <v>0</v>
      </c>
      <c r="L68" s="53">
        <v>102.2186</v>
      </c>
      <c r="M68" s="53">
        <v>119.892</v>
      </c>
      <c r="N68" s="53">
        <v>0</v>
      </c>
      <c r="O68" s="53">
        <v>0</v>
      </c>
      <c r="P68" s="53">
        <v>0</v>
      </c>
      <c r="Q68" s="53">
        <v>70.654799999999994</v>
      </c>
      <c r="R68" s="53">
        <v>0</v>
      </c>
      <c r="S68" s="53">
        <v>50.149000000000001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46.56</v>
      </c>
      <c r="AC68" s="53">
        <v>59.965399999999995</v>
      </c>
      <c r="AD68" s="53">
        <v>59.965399999999995</v>
      </c>
      <c r="AE68" s="53">
        <v>119.18389999999999</v>
      </c>
      <c r="AF68" s="53">
        <v>0</v>
      </c>
    </row>
    <row r="69" spans="1:32" x14ac:dyDescent="0.25">
      <c r="A69" s="48">
        <v>67</v>
      </c>
      <c r="B69" s="53">
        <v>19.991699999999998</v>
      </c>
      <c r="C69" s="53">
        <v>0</v>
      </c>
      <c r="D69" s="53">
        <v>60.363099999999996</v>
      </c>
      <c r="E69" s="53">
        <v>0</v>
      </c>
      <c r="F69" s="53">
        <v>112.32599999999999</v>
      </c>
      <c r="G69" s="53">
        <v>0</v>
      </c>
      <c r="H69" s="53">
        <v>0</v>
      </c>
      <c r="I69" s="53">
        <v>0</v>
      </c>
      <c r="J69" s="53">
        <v>100.1525</v>
      </c>
      <c r="K69" s="53">
        <v>0</v>
      </c>
      <c r="L69" s="53">
        <v>102.2283</v>
      </c>
      <c r="M69" s="53">
        <v>89.404899999999998</v>
      </c>
      <c r="N69" s="53">
        <v>0</v>
      </c>
      <c r="O69" s="53">
        <v>0</v>
      </c>
      <c r="P69" s="53">
        <v>0</v>
      </c>
      <c r="Q69" s="53">
        <v>70.645099999999999</v>
      </c>
      <c r="R69" s="53">
        <v>70.848799999999997</v>
      </c>
      <c r="S69" s="53">
        <v>50.149000000000001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46.56</v>
      </c>
      <c r="AC69" s="53">
        <v>59.965399999999995</v>
      </c>
      <c r="AD69" s="53">
        <v>59.965399999999995</v>
      </c>
      <c r="AE69" s="53">
        <v>119.1742</v>
      </c>
      <c r="AF69" s="53">
        <v>0</v>
      </c>
    </row>
    <row r="70" spans="1:32" x14ac:dyDescent="0.25">
      <c r="A70" s="48">
        <v>68</v>
      </c>
      <c r="B70" s="53">
        <v>19.991699999999998</v>
      </c>
      <c r="C70" s="53">
        <v>0</v>
      </c>
      <c r="D70" s="53">
        <v>60.353400000000001</v>
      </c>
      <c r="E70" s="53">
        <v>0</v>
      </c>
      <c r="F70" s="53">
        <v>112.32599999999999</v>
      </c>
      <c r="G70" s="53">
        <v>0</v>
      </c>
      <c r="H70" s="53">
        <v>0</v>
      </c>
      <c r="I70" s="53">
        <v>0</v>
      </c>
      <c r="J70" s="53">
        <v>100.1622</v>
      </c>
      <c r="K70" s="53">
        <v>0</v>
      </c>
      <c r="L70" s="53">
        <v>102.2283</v>
      </c>
      <c r="M70" s="53">
        <v>89.404899999999998</v>
      </c>
      <c r="N70" s="53">
        <v>0</v>
      </c>
      <c r="O70" s="53">
        <v>0</v>
      </c>
      <c r="P70" s="53">
        <v>0</v>
      </c>
      <c r="Q70" s="53">
        <v>70.63539999999999</v>
      </c>
      <c r="R70" s="53">
        <v>70.848799999999997</v>
      </c>
      <c r="S70" s="53">
        <v>50.149000000000001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46.56</v>
      </c>
      <c r="AC70" s="53">
        <v>59.965399999999995</v>
      </c>
      <c r="AD70" s="53">
        <v>59.965399999999995</v>
      </c>
      <c r="AE70" s="53">
        <v>119.18389999999999</v>
      </c>
      <c r="AF70" s="53">
        <v>0</v>
      </c>
    </row>
    <row r="71" spans="1:32" x14ac:dyDescent="0.25">
      <c r="A71" s="48">
        <v>69</v>
      </c>
      <c r="B71" s="53">
        <v>19.991699999999998</v>
      </c>
      <c r="C71" s="53">
        <v>0</v>
      </c>
      <c r="D71" s="53">
        <v>60.353400000000001</v>
      </c>
      <c r="E71" s="53">
        <v>0</v>
      </c>
      <c r="F71" s="53">
        <v>50.081099999999999</v>
      </c>
      <c r="G71" s="53">
        <v>0</v>
      </c>
      <c r="H71" s="53">
        <v>0</v>
      </c>
      <c r="I71" s="53">
        <v>0</v>
      </c>
      <c r="J71" s="53">
        <v>70.20859999999999</v>
      </c>
      <c r="K71" s="53">
        <v>0</v>
      </c>
      <c r="L71" s="53">
        <v>102.2283</v>
      </c>
      <c r="M71" s="53">
        <v>69.7042</v>
      </c>
      <c r="N71" s="53">
        <v>0</v>
      </c>
      <c r="O71" s="53">
        <v>0</v>
      </c>
      <c r="P71" s="53">
        <v>0</v>
      </c>
      <c r="Q71" s="53">
        <v>70.63539999999999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32.349499999999999</v>
      </c>
      <c r="AC71" s="53">
        <v>55.687699999999992</v>
      </c>
      <c r="AD71" s="53">
        <v>59.965399999999995</v>
      </c>
      <c r="AE71" s="53">
        <v>119.1742</v>
      </c>
      <c r="AF71" s="53">
        <v>0</v>
      </c>
    </row>
    <row r="72" spans="1:32" x14ac:dyDescent="0.25">
      <c r="A72" s="48">
        <v>70</v>
      </c>
      <c r="B72" s="53">
        <v>18.148700000000002</v>
      </c>
      <c r="C72" s="53">
        <v>0</v>
      </c>
      <c r="D72" s="53">
        <v>60.363099999999996</v>
      </c>
      <c r="E72" s="53">
        <v>0</v>
      </c>
      <c r="F72" s="53">
        <v>50.081099999999999</v>
      </c>
      <c r="G72" s="53">
        <v>0</v>
      </c>
      <c r="H72" s="53">
        <v>0</v>
      </c>
      <c r="I72" s="53">
        <v>0</v>
      </c>
      <c r="J72" s="53">
        <v>70.20859999999999</v>
      </c>
      <c r="K72" s="53">
        <v>0</v>
      </c>
      <c r="L72" s="53">
        <v>75.853999999999999</v>
      </c>
      <c r="M72" s="53">
        <v>45.531799999999997</v>
      </c>
      <c r="N72" s="53">
        <v>0</v>
      </c>
      <c r="O72" s="53">
        <v>0</v>
      </c>
      <c r="P72" s="53">
        <v>0</v>
      </c>
      <c r="Q72" s="53">
        <v>70.63539999999999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17.654</v>
      </c>
      <c r="AC72" s="53">
        <v>35.792999999999999</v>
      </c>
      <c r="AD72" s="53">
        <v>48.150799999999997</v>
      </c>
      <c r="AE72" s="53">
        <v>111.72460000000001</v>
      </c>
      <c r="AF72" s="53">
        <v>0</v>
      </c>
    </row>
    <row r="73" spans="1:32" x14ac:dyDescent="0.25">
      <c r="A73" s="48">
        <v>71</v>
      </c>
      <c r="B73" s="53">
        <v>6.9161000000000001</v>
      </c>
      <c r="C73" s="53">
        <v>0</v>
      </c>
      <c r="D73" s="53">
        <v>60.372799999999998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85.185399999999987</v>
      </c>
      <c r="K73" s="53">
        <v>0</v>
      </c>
      <c r="L73" s="53">
        <v>33.397100000000002</v>
      </c>
      <c r="M73" s="53">
        <v>9.1373999999999995</v>
      </c>
      <c r="N73" s="53">
        <v>0</v>
      </c>
      <c r="O73" s="53">
        <v>0</v>
      </c>
      <c r="P73" s="53">
        <v>0</v>
      </c>
      <c r="Q73" s="53">
        <v>70.63539999999999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9.8066999999999993</v>
      </c>
      <c r="AC73" s="53">
        <v>20.787099999999999</v>
      </c>
      <c r="AD73" s="53">
        <v>36.4041</v>
      </c>
      <c r="AE73" s="53">
        <v>83.798299999999998</v>
      </c>
      <c r="AF73" s="53">
        <v>0</v>
      </c>
    </row>
    <row r="74" spans="1:32" x14ac:dyDescent="0.25">
      <c r="A74" s="48">
        <v>72</v>
      </c>
      <c r="B74" s="53">
        <v>5.2380000000000004</v>
      </c>
      <c r="C74" s="53">
        <v>0</v>
      </c>
      <c r="D74" s="53">
        <v>60.372799999999998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85.185399999999987</v>
      </c>
      <c r="K74" s="53">
        <v>0</v>
      </c>
      <c r="L74" s="53">
        <v>28.799299999999999</v>
      </c>
      <c r="M74" s="53">
        <v>9.5157000000000007</v>
      </c>
      <c r="N74" s="53">
        <v>0</v>
      </c>
      <c r="O74" s="53">
        <v>0</v>
      </c>
      <c r="P74" s="53">
        <v>0</v>
      </c>
      <c r="Q74" s="53">
        <v>70.63539999999999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9.622399999999999</v>
      </c>
      <c r="AC74" s="53">
        <v>20.631899999999998</v>
      </c>
      <c r="AD74" s="53">
        <v>37.83</v>
      </c>
      <c r="AE74" s="53">
        <v>55.862300000000005</v>
      </c>
      <c r="AF74" s="53">
        <v>0</v>
      </c>
    </row>
    <row r="75" spans="1:32" x14ac:dyDescent="0.25">
      <c r="A75" s="48">
        <v>73</v>
      </c>
      <c r="B75" s="53">
        <v>0</v>
      </c>
      <c r="C75" s="53">
        <v>0</v>
      </c>
      <c r="D75" s="53">
        <v>40.060999999999993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85.185399999999987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70.63539999999999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7.9151999999999996</v>
      </c>
      <c r="AC75" s="53">
        <v>20.544599999999999</v>
      </c>
      <c r="AD75" s="53">
        <v>51.720399999999998</v>
      </c>
      <c r="AE75" s="53">
        <v>59.965399999999995</v>
      </c>
      <c r="AF75" s="53">
        <v>0</v>
      </c>
    </row>
    <row r="76" spans="1:32" x14ac:dyDescent="0.25">
      <c r="A76" s="48">
        <v>74</v>
      </c>
      <c r="B76" s="53">
        <v>0</v>
      </c>
      <c r="C76" s="53">
        <v>0</v>
      </c>
      <c r="D76" s="53">
        <v>38.984299999999998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85.185399999999987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70.645099999999999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8.1091999999999995</v>
      </c>
      <c r="AC76" s="53">
        <v>23.832899999999999</v>
      </c>
      <c r="AD76" s="53">
        <v>52.709800000000001</v>
      </c>
      <c r="AE76" s="53">
        <v>59.965399999999995</v>
      </c>
      <c r="AF76" s="53">
        <v>0</v>
      </c>
    </row>
    <row r="77" spans="1:32" x14ac:dyDescent="0.25">
      <c r="A77" s="48">
        <v>75</v>
      </c>
      <c r="B77" s="53">
        <v>0</v>
      </c>
      <c r="C77" s="53">
        <v>0</v>
      </c>
      <c r="D77" s="53">
        <v>40.060999999999993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85.175700000000006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70.645099999999999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13.919499999999999</v>
      </c>
      <c r="AC77" s="53">
        <v>42.505400000000002</v>
      </c>
      <c r="AD77" s="53">
        <v>59.965399999999995</v>
      </c>
      <c r="AE77" s="53">
        <v>59.965399999999995</v>
      </c>
      <c r="AF77" s="53">
        <v>0</v>
      </c>
    </row>
    <row r="78" spans="1:32" x14ac:dyDescent="0.25">
      <c r="A78" s="48">
        <v>76</v>
      </c>
      <c r="B78" s="53">
        <v>0</v>
      </c>
      <c r="C78" s="53">
        <v>0</v>
      </c>
      <c r="D78" s="53">
        <v>40.060999999999993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85.175700000000006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70.645099999999999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21.824999999999999</v>
      </c>
      <c r="AC78" s="53">
        <v>59.9557</v>
      </c>
      <c r="AD78" s="53">
        <v>59.965399999999995</v>
      </c>
      <c r="AE78" s="53">
        <v>59.965399999999995</v>
      </c>
      <c r="AF78" s="53">
        <v>0</v>
      </c>
    </row>
    <row r="79" spans="1:32" x14ac:dyDescent="0.25">
      <c r="A79" s="48">
        <v>77</v>
      </c>
      <c r="B79" s="53">
        <v>0</v>
      </c>
      <c r="C79" s="53">
        <v>0</v>
      </c>
      <c r="D79" s="53">
        <v>30.050599999999999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85.175700000000006</v>
      </c>
      <c r="K79" s="53">
        <v>0</v>
      </c>
      <c r="L79" s="53">
        <v>102.2283</v>
      </c>
      <c r="M79" s="53">
        <v>0</v>
      </c>
      <c r="N79" s="53">
        <v>0</v>
      </c>
      <c r="O79" s="53">
        <v>0</v>
      </c>
      <c r="P79" s="53">
        <v>0</v>
      </c>
      <c r="Q79" s="53">
        <v>70.645099999999999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46.56</v>
      </c>
      <c r="AC79" s="53">
        <v>59.965399999999995</v>
      </c>
      <c r="AD79" s="53">
        <v>59.965399999999995</v>
      </c>
      <c r="AE79" s="53">
        <v>59.965399999999995</v>
      </c>
      <c r="AF79" s="53">
        <v>0</v>
      </c>
    </row>
    <row r="80" spans="1:32" x14ac:dyDescent="0.25">
      <c r="A80" s="48">
        <v>78</v>
      </c>
      <c r="B80" s="53">
        <v>0</v>
      </c>
      <c r="C80" s="53">
        <v>0</v>
      </c>
      <c r="D80" s="53">
        <v>30.050599999999999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85.175700000000006</v>
      </c>
      <c r="K80" s="53">
        <v>0</v>
      </c>
      <c r="L80" s="53">
        <v>102.2283</v>
      </c>
      <c r="M80" s="53">
        <v>0</v>
      </c>
      <c r="N80" s="53">
        <v>0</v>
      </c>
      <c r="O80" s="53">
        <v>0</v>
      </c>
      <c r="P80" s="53">
        <v>0</v>
      </c>
      <c r="Q80" s="53">
        <v>70.645099999999999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46.56</v>
      </c>
      <c r="AC80" s="53">
        <v>59.965399999999995</v>
      </c>
      <c r="AD80" s="53">
        <v>59.965399999999995</v>
      </c>
      <c r="AE80" s="53">
        <v>59.965399999999995</v>
      </c>
      <c r="AF80" s="53">
        <v>0</v>
      </c>
    </row>
    <row r="81" spans="1:32" x14ac:dyDescent="0.25">
      <c r="A81" s="48">
        <v>79</v>
      </c>
      <c r="B81" s="53">
        <v>0</v>
      </c>
      <c r="C81" s="53">
        <v>0</v>
      </c>
      <c r="D81" s="53">
        <v>20.127499999999998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85.185399999999987</v>
      </c>
      <c r="K81" s="53">
        <v>0</v>
      </c>
      <c r="L81" s="53">
        <v>102.2283</v>
      </c>
      <c r="M81" s="53">
        <v>0</v>
      </c>
      <c r="N81" s="53">
        <v>0</v>
      </c>
      <c r="O81" s="53">
        <v>0</v>
      </c>
      <c r="P81" s="53">
        <v>0</v>
      </c>
      <c r="Q81" s="53">
        <v>70.645099999999999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46.56</v>
      </c>
      <c r="AC81" s="53">
        <v>59.965399999999995</v>
      </c>
      <c r="AD81" s="53">
        <v>59.965399999999995</v>
      </c>
      <c r="AE81" s="53">
        <v>59.965399999999995</v>
      </c>
      <c r="AF81" s="53">
        <v>0</v>
      </c>
    </row>
    <row r="82" spans="1:32" x14ac:dyDescent="0.25">
      <c r="A82" s="48">
        <v>80</v>
      </c>
      <c r="B82" s="53">
        <v>0</v>
      </c>
      <c r="C82" s="53">
        <v>0</v>
      </c>
      <c r="D82" s="53">
        <v>20.127499999999998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85.185399999999987</v>
      </c>
      <c r="K82" s="53">
        <v>0</v>
      </c>
      <c r="L82" s="53">
        <v>102.2283</v>
      </c>
      <c r="M82" s="53">
        <v>0</v>
      </c>
      <c r="N82" s="53">
        <v>0</v>
      </c>
      <c r="O82" s="53">
        <v>0</v>
      </c>
      <c r="P82" s="53">
        <v>0</v>
      </c>
      <c r="Q82" s="53">
        <v>70.645099999999999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46.56</v>
      </c>
      <c r="AC82" s="53">
        <v>59.965399999999995</v>
      </c>
      <c r="AD82" s="53">
        <v>59.965399999999995</v>
      </c>
      <c r="AE82" s="53">
        <v>59.965399999999995</v>
      </c>
      <c r="AF82" s="53">
        <v>0</v>
      </c>
    </row>
    <row r="83" spans="1:32" x14ac:dyDescent="0.25">
      <c r="A83" s="48">
        <v>81</v>
      </c>
      <c r="B83" s="53">
        <v>0</v>
      </c>
      <c r="C83" s="53">
        <v>29.9924</v>
      </c>
      <c r="D83" s="53">
        <v>20.127499999999998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70.20859999999999</v>
      </c>
      <c r="K83" s="53">
        <v>0</v>
      </c>
      <c r="L83" s="53">
        <v>102.2283</v>
      </c>
      <c r="M83" s="53">
        <v>0</v>
      </c>
      <c r="N83" s="53">
        <v>0</v>
      </c>
      <c r="O83" s="53">
        <v>0</v>
      </c>
      <c r="P83" s="53">
        <v>0</v>
      </c>
      <c r="Q83" s="53">
        <v>70.63539999999999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46.56</v>
      </c>
      <c r="AC83" s="53">
        <v>59.965399999999995</v>
      </c>
      <c r="AD83" s="53">
        <v>59.965399999999995</v>
      </c>
      <c r="AE83" s="53">
        <v>59.965399999999995</v>
      </c>
      <c r="AF83" s="53">
        <v>0</v>
      </c>
    </row>
    <row r="84" spans="1:32" x14ac:dyDescent="0.25">
      <c r="A84" s="48">
        <v>82</v>
      </c>
      <c r="B84" s="53">
        <v>0</v>
      </c>
      <c r="C84" s="53">
        <v>29.9924</v>
      </c>
      <c r="D84" s="53">
        <v>20.127499999999998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70.20859999999999</v>
      </c>
      <c r="K84" s="53">
        <v>0</v>
      </c>
      <c r="L84" s="53">
        <v>102.2283</v>
      </c>
      <c r="M84" s="53">
        <v>0</v>
      </c>
      <c r="N84" s="53">
        <v>0</v>
      </c>
      <c r="O84" s="53">
        <v>0</v>
      </c>
      <c r="P84" s="53">
        <v>0</v>
      </c>
      <c r="Q84" s="53">
        <v>70.645099999999999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46.56</v>
      </c>
      <c r="AC84" s="53">
        <v>59.965399999999995</v>
      </c>
      <c r="AD84" s="53">
        <v>59.965399999999995</v>
      </c>
      <c r="AE84" s="53">
        <v>59.965399999999995</v>
      </c>
      <c r="AF84" s="53">
        <v>0</v>
      </c>
    </row>
    <row r="85" spans="1:32" x14ac:dyDescent="0.25">
      <c r="A85" s="48">
        <v>83</v>
      </c>
      <c r="B85" s="53">
        <v>20.088699999999999</v>
      </c>
      <c r="C85" s="53">
        <v>19.157499999999999</v>
      </c>
      <c r="D85" s="53">
        <v>20.127499999999998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100.1622</v>
      </c>
      <c r="K85" s="53">
        <v>0</v>
      </c>
      <c r="L85" s="53">
        <v>102.2283</v>
      </c>
      <c r="M85" s="53">
        <v>0</v>
      </c>
      <c r="N85" s="53">
        <v>0</v>
      </c>
      <c r="O85" s="53">
        <v>0</v>
      </c>
      <c r="P85" s="53">
        <v>0</v>
      </c>
      <c r="Q85" s="53">
        <v>70.645099999999999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46.56</v>
      </c>
      <c r="AC85" s="53">
        <v>59.965399999999995</v>
      </c>
      <c r="AD85" s="53">
        <v>59.965399999999995</v>
      </c>
      <c r="AE85" s="53">
        <v>59.965399999999995</v>
      </c>
      <c r="AF85" s="53">
        <v>0</v>
      </c>
    </row>
    <row r="86" spans="1:32" x14ac:dyDescent="0.25">
      <c r="A86" s="48">
        <v>84</v>
      </c>
      <c r="B86" s="53">
        <v>20.088699999999999</v>
      </c>
      <c r="C86" s="53">
        <v>19.157499999999999</v>
      </c>
      <c r="D86" s="53">
        <v>20.127499999999998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100.1622</v>
      </c>
      <c r="K86" s="53">
        <v>0</v>
      </c>
      <c r="L86" s="53">
        <v>102.2283</v>
      </c>
      <c r="M86" s="53">
        <v>0</v>
      </c>
      <c r="N86" s="53">
        <v>0</v>
      </c>
      <c r="O86" s="53">
        <v>0</v>
      </c>
      <c r="P86" s="53">
        <v>0</v>
      </c>
      <c r="Q86" s="53">
        <v>70.645099999999999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46.56</v>
      </c>
      <c r="AC86" s="53">
        <v>59.965399999999995</v>
      </c>
      <c r="AD86" s="53">
        <v>59.965399999999995</v>
      </c>
      <c r="AE86" s="53">
        <v>59.965399999999995</v>
      </c>
      <c r="AF86" s="53">
        <v>0</v>
      </c>
    </row>
    <row r="87" spans="1:32" x14ac:dyDescent="0.25">
      <c r="A87" s="48">
        <v>85</v>
      </c>
      <c r="B87" s="53">
        <v>20.088699999999999</v>
      </c>
      <c r="C87" s="53">
        <v>19.157499999999999</v>
      </c>
      <c r="D87" s="53">
        <v>20.127499999999998</v>
      </c>
      <c r="E87" s="53">
        <v>0</v>
      </c>
      <c r="F87" s="53">
        <v>0</v>
      </c>
      <c r="G87" s="53">
        <v>0</v>
      </c>
      <c r="H87" s="53">
        <v>0</v>
      </c>
      <c r="I87" s="53">
        <v>101.0934</v>
      </c>
      <c r="J87" s="53">
        <v>100.1525</v>
      </c>
      <c r="K87" s="53">
        <v>0</v>
      </c>
      <c r="L87" s="53">
        <v>102.2283</v>
      </c>
      <c r="M87" s="53">
        <v>0</v>
      </c>
      <c r="N87" s="53">
        <v>0</v>
      </c>
      <c r="O87" s="53">
        <v>0</v>
      </c>
      <c r="P87" s="53">
        <v>0</v>
      </c>
      <c r="Q87" s="53">
        <v>70.645099999999999</v>
      </c>
      <c r="R87" s="53">
        <v>30.108799999999999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46.56</v>
      </c>
      <c r="AC87" s="53">
        <v>59.965399999999995</v>
      </c>
      <c r="AD87" s="53">
        <v>59.965399999999995</v>
      </c>
      <c r="AE87" s="53">
        <v>59.965399999999995</v>
      </c>
      <c r="AF87" s="53">
        <v>0</v>
      </c>
    </row>
    <row r="88" spans="1:32" x14ac:dyDescent="0.25">
      <c r="A88" s="48">
        <v>86</v>
      </c>
      <c r="B88" s="53">
        <v>20.088699999999999</v>
      </c>
      <c r="C88" s="53">
        <v>19.157499999999999</v>
      </c>
      <c r="D88" s="53">
        <v>20.127499999999998</v>
      </c>
      <c r="E88" s="53">
        <v>0</v>
      </c>
      <c r="F88" s="53">
        <v>0</v>
      </c>
      <c r="G88" s="53">
        <v>0</v>
      </c>
      <c r="H88" s="53">
        <v>0</v>
      </c>
      <c r="I88" s="53">
        <v>101.0934</v>
      </c>
      <c r="J88" s="53">
        <v>100.1525</v>
      </c>
      <c r="K88" s="53">
        <v>0</v>
      </c>
      <c r="L88" s="53">
        <v>102.2283</v>
      </c>
      <c r="M88" s="53">
        <v>0</v>
      </c>
      <c r="N88" s="53">
        <v>0</v>
      </c>
      <c r="O88" s="53">
        <v>0</v>
      </c>
      <c r="P88" s="53">
        <v>0</v>
      </c>
      <c r="Q88" s="53">
        <v>70.63539999999999</v>
      </c>
      <c r="R88" s="53">
        <v>30.108799999999999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46.56</v>
      </c>
      <c r="AC88" s="53">
        <v>59.965399999999995</v>
      </c>
      <c r="AD88" s="53">
        <v>59.965399999999995</v>
      </c>
      <c r="AE88" s="53">
        <v>59.965399999999995</v>
      </c>
      <c r="AF88" s="53">
        <v>0</v>
      </c>
    </row>
    <row r="89" spans="1:32" x14ac:dyDescent="0.25">
      <c r="A89" s="48">
        <v>87</v>
      </c>
      <c r="B89" s="53">
        <v>20.088699999999999</v>
      </c>
      <c r="C89" s="53">
        <v>19.157499999999999</v>
      </c>
      <c r="D89" s="53">
        <v>20.127499999999998</v>
      </c>
      <c r="E89" s="53">
        <v>0</v>
      </c>
      <c r="F89" s="53">
        <v>0</v>
      </c>
      <c r="G89" s="53">
        <v>0</v>
      </c>
      <c r="H89" s="53">
        <v>0</v>
      </c>
      <c r="I89" s="53">
        <v>101.0934</v>
      </c>
      <c r="J89" s="53">
        <v>93.585599999999999</v>
      </c>
      <c r="K89" s="53">
        <v>0</v>
      </c>
      <c r="L89" s="53">
        <v>102.2283</v>
      </c>
      <c r="M89" s="53">
        <v>0</v>
      </c>
      <c r="N89" s="53">
        <v>0</v>
      </c>
      <c r="O89" s="53">
        <v>0</v>
      </c>
      <c r="P89" s="53">
        <v>0</v>
      </c>
      <c r="Q89" s="53">
        <v>70.63539999999999</v>
      </c>
      <c r="R89" s="53">
        <v>30.108799999999999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27.936</v>
      </c>
      <c r="AC89" s="53">
        <v>59.965399999999995</v>
      </c>
      <c r="AD89" s="53">
        <v>59.965399999999995</v>
      </c>
      <c r="AE89" s="53">
        <v>59.965399999999995</v>
      </c>
      <c r="AF89" s="53">
        <v>0</v>
      </c>
    </row>
    <row r="90" spans="1:32" x14ac:dyDescent="0.25">
      <c r="A90" s="48">
        <v>88</v>
      </c>
      <c r="B90" s="53">
        <v>20.088699999999999</v>
      </c>
      <c r="C90" s="53">
        <v>19.157499999999999</v>
      </c>
      <c r="D90" s="53">
        <v>20.127499999999998</v>
      </c>
      <c r="E90" s="53">
        <v>0</v>
      </c>
      <c r="F90" s="53">
        <v>0</v>
      </c>
      <c r="G90" s="53">
        <v>0</v>
      </c>
      <c r="H90" s="53">
        <v>0</v>
      </c>
      <c r="I90" s="53">
        <v>101.08369999999999</v>
      </c>
      <c r="J90" s="53">
        <v>93.585599999999999</v>
      </c>
      <c r="K90" s="53">
        <v>0</v>
      </c>
      <c r="L90" s="53">
        <v>102.2283</v>
      </c>
      <c r="M90" s="53">
        <v>0</v>
      </c>
      <c r="N90" s="53">
        <v>0</v>
      </c>
      <c r="O90" s="53">
        <v>0</v>
      </c>
      <c r="P90" s="53">
        <v>0</v>
      </c>
      <c r="Q90" s="53">
        <v>70.63539999999999</v>
      </c>
      <c r="R90" s="53">
        <v>30.108799999999999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27.936</v>
      </c>
      <c r="AC90" s="53">
        <v>59.965399999999995</v>
      </c>
      <c r="AD90" s="53">
        <v>59.965399999999995</v>
      </c>
      <c r="AE90" s="53">
        <v>59.965399999999995</v>
      </c>
      <c r="AF90" s="53">
        <v>0</v>
      </c>
    </row>
    <row r="91" spans="1:32" x14ac:dyDescent="0.25">
      <c r="A91" s="48">
        <v>89</v>
      </c>
      <c r="B91" s="53">
        <v>20.088699999999999</v>
      </c>
      <c r="C91" s="53">
        <v>19.157499999999999</v>
      </c>
      <c r="D91" s="53">
        <v>20.127499999999998</v>
      </c>
      <c r="E91" s="53">
        <v>0</v>
      </c>
      <c r="F91" s="53">
        <v>0</v>
      </c>
      <c r="G91" s="53">
        <v>0</v>
      </c>
      <c r="H91" s="53">
        <v>0</v>
      </c>
      <c r="I91" s="53">
        <v>101.0934</v>
      </c>
      <c r="J91" s="53">
        <v>93.605000000000004</v>
      </c>
      <c r="K91" s="53">
        <v>0</v>
      </c>
      <c r="L91" s="53">
        <v>102.2283</v>
      </c>
      <c r="M91" s="53">
        <v>0</v>
      </c>
      <c r="N91" s="53">
        <v>0</v>
      </c>
      <c r="O91" s="53">
        <v>0</v>
      </c>
      <c r="P91" s="53">
        <v>0</v>
      </c>
      <c r="Q91" s="53">
        <v>70.645099999999999</v>
      </c>
      <c r="R91" s="53">
        <v>30.108799999999999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27.936</v>
      </c>
      <c r="AC91" s="53">
        <v>59.965399999999995</v>
      </c>
      <c r="AD91" s="53">
        <v>59.965399999999995</v>
      </c>
      <c r="AE91" s="53">
        <v>59.965399999999995</v>
      </c>
      <c r="AF91" s="53">
        <v>0</v>
      </c>
    </row>
    <row r="92" spans="1:32" x14ac:dyDescent="0.25">
      <c r="A92" s="48">
        <v>90</v>
      </c>
      <c r="B92" s="53">
        <v>20.088699999999999</v>
      </c>
      <c r="C92" s="53">
        <v>19.157499999999999</v>
      </c>
      <c r="D92" s="53">
        <v>20.127499999999998</v>
      </c>
      <c r="E92" s="53">
        <v>0</v>
      </c>
      <c r="F92" s="53">
        <v>0</v>
      </c>
      <c r="G92" s="53">
        <v>0</v>
      </c>
      <c r="H92" s="53">
        <v>0</v>
      </c>
      <c r="I92" s="53">
        <v>101.0934</v>
      </c>
      <c r="J92" s="53">
        <v>93.605000000000004</v>
      </c>
      <c r="K92" s="53">
        <v>0</v>
      </c>
      <c r="L92" s="53">
        <v>102.2283</v>
      </c>
      <c r="M92" s="53">
        <v>0</v>
      </c>
      <c r="N92" s="53">
        <v>0</v>
      </c>
      <c r="O92" s="53">
        <v>0</v>
      </c>
      <c r="P92" s="53">
        <v>0</v>
      </c>
      <c r="Q92" s="53">
        <v>70.645099999999999</v>
      </c>
      <c r="R92" s="53">
        <v>30.108799999999999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27.936</v>
      </c>
      <c r="AC92" s="53">
        <v>59.965399999999995</v>
      </c>
      <c r="AD92" s="53">
        <v>59.965399999999995</v>
      </c>
      <c r="AE92" s="53">
        <v>59.965399999999995</v>
      </c>
      <c r="AF92" s="53">
        <v>0</v>
      </c>
    </row>
    <row r="93" spans="1:32" x14ac:dyDescent="0.25">
      <c r="A93" s="48">
        <v>91</v>
      </c>
      <c r="B93" s="53">
        <v>50.4497</v>
      </c>
      <c r="C93" s="53">
        <v>19.157499999999999</v>
      </c>
      <c r="D93" s="53">
        <v>20.127499999999998</v>
      </c>
      <c r="E93" s="53">
        <v>0</v>
      </c>
      <c r="F93" s="53">
        <v>0</v>
      </c>
      <c r="G93" s="53">
        <v>0</v>
      </c>
      <c r="H93" s="53">
        <v>0</v>
      </c>
      <c r="I93" s="53">
        <v>101.0934</v>
      </c>
      <c r="J93" s="53">
        <v>93.605000000000004</v>
      </c>
      <c r="K93" s="53">
        <v>0</v>
      </c>
      <c r="L93" s="53">
        <v>102.2283</v>
      </c>
      <c r="M93" s="53">
        <v>0</v>
      </c>
      <c r="N93" s="53">
        <v>0</v>
      </c>
      <c r="O93" s="53">
        <v>0</v>
      </c>
      <c r="P93" s="53">
        <v>0</v>
      </c>
      <c r="Q93" s="53">
        <v>70.645099999999999</v>
      </c>
      <c r="R93" s="53">
        <v>70.383200000000002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55.862300000000005</v>
      </c>
      <c r="AC93" s="53">
        <v>59.965399999999995</v>
      </c>
      <c r="AD93" s="53">
        <v>59.965399999999995</v>
      </c>
      <c r="AE93" s="53">
        <v>59.965399999999995</v>
      </c>
      <c r="AF93" s="53">
        <v>0</v>
      </c>
    </row>
    <row r="94" spans="1:32" x14ac:dyDescent="0.25">
      <c r="A94" s="48">
        <v>92</v>
      </c>
      <c r="B94" s="53">
        <v>50.4497</v>
      </c>
      <c r="C94" s="53">
        <v>19.157499999999999</v>
      </c>
      <c r="D94" s="53">
        <v>20.127499999999998</v>
      </c>
      <c r="E94" s="53">
        <v>0</v>
      </c>
      <c r="F94" s="53">
        <v>0</v>
      </c>
      <c r="G94" s="53">
        <v>0</v>
      </c>
      <c r="H94" s="53">
        <v>0</v>
      </c>
      <c r="I94" s="53">
        <v>101.0934</v>
      </c>
      <c r="J94" s="53">
        <v>93.595299999999995</v>
      </c>
      <c r="K94" s="53">
        <v>0</v>
      </c>
      <c r="L94" s="53">
        <v>102.2283</v>
      </c>
      <c r="M94" s="53">
        <v>0</v>
      </c>
      <c r="N94" s="53">
        <v>0</v>
      </c>
      <c r="O94" s="53">
        <v>0</v>
      </c>
      <c r="P94" s="53">
        <v>0</v>
      </c>
      <c r="Q94" s="53">
        <v>70.645099999999999</v>
      </c>
      <c r="R94" s="53">
        <v>70.383200000000002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55.862300000000005</v>
      </c>
      <c r="AC94" s="53">
        <v>59.965399999999995</v>
      </c>
      <c r="AD94" s="53">
        <v>59.965399999999995</v>
      </c>
      <c r="AE94" s="53">
        <v>59.965399999999995</v>
      </c>
      <c r="AF94" s="53">
        <v>0</v>
      </c>
    </row>
    <row r="95" spans="1:32" x14ac:dyDescent="0.25">
      <c r="A95" s="48">
        <v>93</v>
      </c>
      <c r="B95" s="53">
        <v>50.4497</v>
      </c>
      <c r="C95" s="53">
        <v>19.157499999999999</v>
      </c>
      <c r="D95" s="53">
        <v>20.127499999999998</v>
      </c>
      <c r="E95" s="53">
        <v>0</v>
      </c>
      <c r="F95" s="53">
        <v>0</v>
      </c>
      <c r="G95" s="53">
        <v>0</v>
      </c>
      <c r="H95" s="53">
        <v>0</v>
      </c>
      <c r="I95" s="53">
        <v>159.1285</v>
      </c>
      <c r="J95" s="53">
        <v>93.585599999999999</v>
      </c>
      <c r="K95" s="53">
        <v>0</v>
      </c>
      <c r="L95" s="53">
        <v>102.2283</v>
      </c>
      <c r="M95" s="53">
        <v>0</v>
      </c>
      <c r="N95" s="53">
        <v>0</v>
      </c>
      <c r="O95" s="53">
        <v>0</v>
      </c>
      <c r="P95" s="53">
        <v>0</v>
      </c>
      <c r="Q95" s="53">
        <v>70.645099999999999</v>
      </c>
      <c r="R95" s="53">
        <v>70.383200000000002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55.862300000000005</v>
      </c>
      <c r="AC95" s="53">
        <v>59.965399999999995</v>
      </c>
      <c r="AD95" s="53">
        <v>59.965399999999995</v>
      </c>
      <c r="AE95" s="53">
        <v>59.965399999999995</v>
      </c>
      <c r="AF95" s="53">
        <v>0</v>
      </c>
    </row>
    <row r="96" spans="1:32" x14ac:dyDescent="0.25">
      <c r="A96" s="48">
        <v>94</v>
      </c>
      <c r="B96" s="53">
        <v>50.4497</v>
      </c>
      <c r="C96" s="53">
        <v>19.157499999999999</v>
      </c>
      <c r="D96" s="53">
        <v>20.127499999999998</v>
      </c>
      <c r="E96" s="53">
        <v>0</v>
      </c>
      <c r="F96" s="53">
        <v>0</v>
      </c>
      <c r="G96" s="53">
        <v>0</v>
      </c>
      <c r="H96" s="53">
        <v>0</v>
      </c>
      <c r="I96" s="53">
        <v>159.1285</v>
      </c>
      <c r="J96" s="53">
        <v>93.585599999999999</v>
      </c>
      <c r="K96" s="53">
        <v>0</v>
      </c>
      <c r="L96" s="53">
        <v>102.2283</v>
      </c>
      <c r="M96" s="53">
        <v>0</v>
      </c>
      <c r="N96" s="53">
        <v>0</v>
      </c>
      <c r="O96" s="53">
        <v>0</v>
      </c>
      <c r="P96" s="53">
        <v>0</v>
      </c>
      <c r="Q96" s="53">
        <v>70.645099999999999</v>
      </c>
      <c r="R96" s="53">
        <v>70.383200000000002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55.862300000000005</v>
      </c>
      <c r="AC96" s="53">
        <v>59.965399999999995</v>
      </c>
      <c r="AD96" s="53">
        <v>59.965399999999995</v>
      </c>
      <c r="AE96" s="53">
        <v>59.965399999999995</v>
      </c>
      <c r="AF96" s="53">
        <v>0</v>
      </c>
    </row>
    <row r="97" spans="1:33" x14ac:dyDescent="0.25">
      <c r="A97" s="48">
        <v>95</v>
      </c>
      <c r="B97" s="53">
        <v>50.4497</v>
      </c>
      <c r="C97" s="53">
        <v>19.157499999999999</v>
      </c>
      <c r="D97" s="53">
        <v>20.127499999999998</v>
      </c>
      <c r="E97" s="53">
        <v>0</v>
      </c>
      <c r="F97" s="53">
        <v>0</v>
      </c>
      <c r="G97" s="53">
        <v>0</v>
      </c>
      <c r="H97" s="53">
        <v>0</v>
      </c>
      <c r="I97" s="53">
        <v>150.69920000000002</v>
      </c>
      <c r="J97" s="53">
        <v>93.595299999999995</v>
      </c>
      <c r="K97" s="53">
        <v>0</v>
      </c>
      <c r="L97" s="53">
        <v>102.2283</v>
      </c>
      <c r="M97" s="53">
        <v>0</v>
      </c>
      <c r="N97" s="53">
        <v>0</v>
      </c>
      <c r="O97" s="53">
        <v>0</v>
      </c>
      <c r="P97" s="53">
        <v>0</v>
      </c>
      <c r="Q97" s="53">
        <v>70.645099999999999</v>
      </c>
      <c r="R97" s="53">
        <v>70.383200000000002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55.862300000000005</v>
      </c>
      <c r="AC97" s="53">
        <v>59.965399999999995</v>
      </c>
      <c r="AD97" s="53">
        <v>59.965399999999995</v>
      </c>
      <c r="AE97" s="53">
        <v>59.965399999999995</v>
      </c>
      <c r="AF97" s="53">
        <v>0</v>
      </c>
    </row>
    <row r="98" spans="1:33" x14ac:dyDescent="0.25">
      <c r="A98" s="48">
        <v>96</v>
      </c>
      <c r="B98" s="53">
        <v>50.4497</v>
      </c>
      <c r="C98" s="53">
        <v>19.157499999999999</v>
      </c>
      <c r="D98" s="53">
        <v>20.127499999999998</v>
      </c>
      <c r="E98" s="53">
        <v>0</v>
      </c>
      <c r="F98" s="53">
        <v>0</v>
      </c>
      <c r="G98" s="53">
        <v>0</v>
      </c>
      <c r="H98" s="53">
        <v>0</v>
      </c>
      <c r="I98" s="53">
        <v>150.69920000000002</v>
      </c>
      <c r="J98" s="53">
        <v>93.595299999999995</v>
      </c>
      <c r="K98" s="53">
        <v>0</v>
      </c>
      <c r="L98" s="53">
        <v>102.2283</v>
      </c>
      <c r="M98" s="53">
        <v>0</v>
      </c>
      <c r="N98" s="53">
        <v>0</v>
      </c>
      <c r="O98" s="53">
        <v>0</v>
      </c>
      <c r="P98" s="53">
        <v>0</v>
      </c>
      <c r="Q98" s="53">
        <v>70.645099999999999</v>
      </c>
      <c r="R98" s="53">
        <v>70.383200000000002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55.862300000000005</v>
      </c>
      <c r="AC98" s="53">
        <v>59.965399999999995</v>
      </c>
      <c r="AD98" s="53">
        <v>59.965399999999995</v>
      </c>
      <c r="AE98" s="53">
        <v>59.965399999999995</v>
      </c>
      <c r="AF98" s="53">
        <v>0</v>
      </c>
    </row>
    <row r="99" spans="1:33" x14ac:dyDescent="0.25">
      <c r="A99" s="28" t="s">
        <v>98</v>
      </c>
      <c r="B99" s="28">
        <v>0.50386892500000002</v>
      </c>
      <c r="C99" s="28">
        <v>0.57331122499999954</v>
      </c>
      <c r="D99" s="28">
        <v>1.7775880499999974</v>
      </c>
      <c r="E99" s="28">
        <v>0</v>
      </c>
      <c r="F99" s="28">
        <v>0.55739594999999964</v>
      </c>
      <c r="G99" s="28">
        <v>0</v>
      </c>
      <c r="H99" s="28">
        <v>0</v>
      </c>
      <c r="I99" s="28">
        <v>0.35709822499999999</v>
      </c>
      <c r="J99" s="28">
        <v>2.9706759250000006</v>
      </c>
      <c r="K99" s="28">
        <v>0</v>
      </c>
      <c r="L99" s="28">
        <v>2.3555552750000013</v>
      </c>
      <c r="M99" s="28">
        <v>1.9857354999999985</v>
      </c>
      <c r="N99" s="28">
        <v>0</v>
      </c>
      <c r="O99" s="28">
        <v>0</v>
      </c>
      <c r="P99" s="28">
        <v>0</v>
      </c>
      <c r="Q99" s="28">
        <v>0.99224210000000079</v>
      </c>
      <c r="R99" s="28">
        <v>0.74071625000000041</v>
      </c>
      <c r="S99" s="28">
        <v>0.82743667499999873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1.8788609000000016</v>
      </c>
      <c r="Z99" s="28">
        <v>0</v>
      </c>
      <c r="AA99" s="28">
        <v>0</v>
      </c>
      <c r="AB99" s="28">
        <v>0.77058497499999934</v>
      </c>
      <c r="AC99" s="28">
        <v>1.0133177750000004</v>
      </c>
      <c r="AD99" s="28">
        <v>1.4208196250000003</v>
      </c>
      <c r="AE99" s="28">
        <v>2.0344828500000021</v>
      </c>
      <c r="AF99" s="28">
        <v>0</v>
      </c>
      <c r="AG99">
        <v>20.759690225000003</v>
      </c>
    </row>
    <row r="100" spans="1:33" x14ac:dyDescent="0.25">
      <c r="AG100">
        <v>21.401742500000005</v>
      </c>
    </row>
    <row r="101" spans="1:33" x14ac:dyDescent="0.25">
      <c r="AG101">
        <v>0</v>
      </c>
    </row>
    <row r="102" spans="1:33" x14ac:dyDescent="0.25">
      <c r="B102" s="51" t="s">
        <v>177</v>
      </c>
      <c r="C102" s="60">
        <v>20.759690225000003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AF102"/>
  <sheetViews>
    <sheetView workbookViewId="0">
      <selection activeCell="H21" sqref="H21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57" t="s">
        <v>214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0.37830000000000003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0.36859999999999998</v>
      </c>
      <c r="P3" s="49">
        <v>0.36859999999999998</v>
      </c>
      <c r="Q3" s="49">
        <v>0</v>
      </c>
      <c r="R3" s="49">
        <v>0.36859999999999998</v>
      </c>
      <c r="S3" s="49">
        <v>0.36859999999999998</v>
      </c>
      <c r="T3" s="49">
        <v>0.36859999999999998</v>
      </c>
      <c r="U3" s="49">
        <v>0.36859999999999998</v>
      </c>
      <c r="V3" s="49">
        <v>0</v>
      </c>
      <c r="W3" s="49">
        <v>0</v>
      </c>
      <c r="X3" s="49">
        <v>0</v>
      </c>
      <c r="Y3" s="49">
        <v>0.36859999999999998</v>
      </c>
      <c r="Z3" s="49">
        <v>0.36859999999999998</v>
      </c>
      <c r="AA3" s="49">
        <v>0.36859999999999998</v>
      </c>
      <c r="AB3" s="49">
        <v>0.36859999999999998</v>
      </c>
      <c r="AC3" s="49">
        <v>0</v>
      </c>
      <c r="AD3" s="49">
        <v>0.36859999999999998</v>
      </c>
      <c r="AE3" s="49">
        <v>0.36859999999999998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0.37830000000000003</v>
      </c>
      <c r="E4" s="49">
        <v>0</v>
      </c>
      <c r="F4" s="49">
        <v>0</v>
      </c>
      <c r="G4" s="49">
        <v>0.37830000000000003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0.36859999999999998</v>
      </c>
      <c r="P4" s="49">
        <v>0.36859999999999998</v>
      </c>
      <c r="Q4" s="49">
        <v>0</v>
      </c>
      <c r="R4" s="49">
        <v>0.36859999999999998</v>
      </c>
      <c r="S4" s="49">
        <v>0.36859999999999998</v>
      </c>
      <c r="T4" s="49">
        <v>0.36859999999999998</v>
      </c>
      <c r="U4" s="49">
        <v>0</v>
      </c>
      <c r="V4" s="49">
        <v>0</v>
      </c>
      <c r="W4" s="49">
        <v>0</v>
      </c>
      <c r="X4" s="49">
        <v>0</v>
      </c>
      <c r="Y4" s="49">
        <v>0.36859999999999998</v>
      </c>
      <c r="Z4" s="49">
        <v>0.36859999999999998</v>
      </c>
      <c r="AA4" s="49">
        <v>0.36859999999999998</v>
      </c>
      <c r="AB4" s="49">
        <v>0.36859999999999998</v>
      </c>
      <c r="AC4" s="49">
        <v>0</v>
      </c>
      <c r="AD4" s="49">
        <v>0</v>
      </c>
      <c r="AE4" s="49">
        <v>0.36859999999999998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0.37830000000000003</v>
      </c>
      <c r="E5" s="49">
        <v>0</v>
      </c>
      <c r="F5" s="49">
        <v>0.37830000000000003</v>
      </c>
      <c r="G5" s="49">
        <v>0.37830000000000003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0.36859999999999998</v>
      </c>
      <c r="N5" s="49">
        <v>0</v>
      </c>
      <c r="O5" s="49">
        <v>0.36859999999999998</v>
      </c>
      <c r="P5" s="49">
        <v>0.36859999999999998</v>
      </c>
      <c r="Q5" s="49">
        <v>0.36859999999999998</v>
      </c>
      <c r="R5" s="49">
        <v>0.36859999999999998</v>
      </c>
      <c r="S5" s="49">
        <v>0</v>
      </c>
      <c r="T5" s="49">
        <v>0.36859999999999998</v>
      </c>
      <c r="U5" s="49">
        <v>0</v>
      </c>
      <c r="V5" s="49">
        <v>0</v>
      </c>
      <c r="W5" s="49">
        <v>0</v>
      </c>
      <c r="X5" s="49">
        <v>0</v>
      </c>
      <c r="Y5" s="49">
        <v>0.36859999999999998</v>
      </c>
      <c r="Z5" s="49">
        <v>0.36859999999999998</v>
      </c>
      <c r="AA5" s="49">
        <v>0.36859999999999998</v>
      </c>
      <c r="AB5" s="49">
        <v>0.36859999999999998</v>
      </c>
      <c r="AC5" s="49">
        <v>0.36859999999999998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0.37830000000000003</v>
      </c>
      <c r="E6" s="49">
        <v>0</v>
      </c>
      <c r="F6" s="49">
        <v>0.37830000000000003</v>
      </c>
      <c r="G6" s="49">
        <v>0.37830000000000003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0.36859999999999998</v>
      </c>
      <c r="N6" s="49">
        <v>0</v>
      </c>
      <c r="O6" s="49">
        <v>0.36859999999999998</v>
      </c>
      <c r="P6" s="49">
        <v>0.36859999999999998</v>
      </c>
      <c r="Q6" s="49">
        <v>0.36859999999999998</v>
      </c>
      <c r="R6" s="49">
        <v>0.36859999999999998</v>
      </c>
      <c r="S6" s="49">
        <v>0</v>
      </c>
      <c r="T6" s="49">
        <v>0.36859999999999998</v>
      </c>
      <c r="U6" s="49">
        <v>0</v>
      </c>
      <c r="V6" s="49">
        <v>0</v>
      </c>
      <c r="W6" s="49">
        <v>0</v>
      </c>
      <c r="X6" s="49">
        <v>0</v>
      </c>
      <c r="Y6" s="49">
        <v>0.36859999999999998</v>
      </c>
      <c r="Z6" s="49">
        <v>0.36859999999999998</v>
      </c>
      <c r="AA6" s="49">
        <v>0.36859999999999998</v>
      </c>
      <c r="AB6" s="49">
        <v>0.36859999999999998</v>
      </c>
      <c r="AC6" s="49">
        <v>0.36859999999999998</v>
      </c>
      <c r="AD6" s="49">
        <v>0.36859999999999998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0.37830000000000003</v>
      </c>
      <c r="G7" s="49">
        <v>0.37830000000000003</v>
      </c>
      <c r="H7" s="49">
        <v>0.37830000000000003</v>
      </c>
      <c r="I7" s="49">
        <v>0</v>
      </c>
      <c r="J7" s="49">
        <v>0</v>
      </c>
      <c r="K7" s="49">
        <v>0</v>
      </c>
      <c r="L7" s="49">
        <v>0</v>
      </c>
      <c r="M7" s="49">
        <v>0.36859999999999998</v>
      </c>
      <c r="N7" s="49">
        <v>0</v>
      </c>
      <c r="O7" s="49">
        <v>0.36859999999999998</v>
      </c>
      <c r="P7" s="49">
        <v>0.36859999999999998</v>
      </c>
      <c r="Q7" s="49">
        <v>0.36859999999999998</v>
      </c>
      <c r="R7" s="49">
        <v>0.36859999999999998</v>
      </c>
      <c r="S7" s="49">
        <v>0.36859999999999998</v>
      </c>
      <c r="T7" s="49">
        <v>0.36859999999999998</v>
      </c>
      <c r="U7" s="49">
        <v>0</v>
      </c>
      <c r="V7" s="49">
        <v>0</v>
      </c>
      <c r="W7" s="49">
        <v>0</v>
      </c>
      <c r="X7" s="49">
        <v>0</v>
      </c>
      <c r="Y7" s="49">
        <v>0.36859999999999998</v>
      </c>
      <c r="Z7" s="49">
        <v>0.36859999999999998</v>
      </c>
      <c r="AA7" s="49">
        <v>0</v>
      </c>
      <c r="AB7" s="49">
        <v>0.36859999999999998</v>
      </c>
      <c r="AC7" s="49">
        <v>0.36859999999999998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0.37830000000000003</v>
      </c>
      <c r="E8" s="49">
        <v>0</v>
      </c>
      <c r="F8" s="49">
        <v>0</v>
      </c>
      <c r="G8" s="49">
        <v>0.37830000000000003</v>
      </c>
      <c r="H8" s="49">
        <v>0</v>
      </c>
      <c r="I8" s="49">
        <v>0</v>
      </c>
      <c r="J8" s="49">
        <v>0</v>
      </c>
      <c r="K8" s="49">
        <v>0</v>
      </c>
      <c r="L8" s="49">
        <v>0.36859999999999998</v>
      </c>
      <c r="M8" s="49">
        <v>0</v>
      </c>
      <c r="N8" s="49">
        <v>0.36859999999999998</v>
      </c>
      <c r="O8" s="49">
        <v>0.36859999999999998</v>
      </c>
      <c r="P8" s="49">
        <v>0.36859999999999998</v>
      </c>
      <c r="Q8" s="49">
        <v>0.36859999999999998</v>
      </c>
      <c r="R8" s="49">
        <v>0.36859999999999998</v>
      </c>
      <c r="S8" s="49">
        <v>0.36859999999999998</v>
      </c>
      <c r="T8" s="49">
        <v>0.36859999999999998</v>
      </c>
      <c r="U8" s="49">
        <v>0</v>
      </c>
      <c r="V8" s="49">
        <v>0</v>
      </c>
      <c r="W8" s="49">
        <v>0</v>
      </c>
      <c r="X8" s="49">
        <v>0</v>
      </c>
      <c r="Y8" s="49">
        <v>0.36859999999999998</v>
      </c>
      <c r="Z8" s="49">
        <v>0.36859999999999998</v>
      </c>
      <c r="AA8" s="49">
        <v>0</v>
      </c>
      <c r="AB8" s="49">
        <v>0.36859999999999998</v>
      </c>
      <c r="AC8" s="49">
        <v>0.36859999999999998</v>
      </c>
      <c r="AD8" s="49">
        <v>0.36859999999999998</v>
      </c>
      <c r="AE8" s="49">
        <v>0.36859999999999998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0.37830000000000003</v>
      </c>
      <c r="E9" s="49">
        <v>0</v>
      </c>
      <c r="F9" s="49">
        <v>0</v>
      </c>
      <c r="G9" s="49">
        <v>0.37830000000000003</v>
      </c>
      <c r="H9" s="49">
        <v>0.37830000000000003</v>
      </c>
      <c r="I9" s="49">
        <v>0</v>
      </c>
      <c r="J9" s="49">
        <v>0</v>
      </c>
      <c r="K9" s="49">
        <v>0</v>
      </c>
      <c r="L9" s="49">
        <v>0.36859999999999998</v>
      </c>
      <c r="M9" s="49">
        <v>0.36859999999999998</v>
      </c>
      <c r="N9" s="49">
        <v>0.36859999999999998</v>
      </c>
      <c r="O9" s="49">
        <v>0.36859999999999998</v>
      </c>
      <c r="P9" s="49">
        <v>0.36859999999999998</v>
      </c>
      <c r="Q9" s="49">
        <v>0.36859999999999998</v>
      </c>
      <c r="R9" s="49">
        <v>0.36859999999999998</v>
      </c>
      <c r="S9" s="49">
        <v>0.36859999999999998</v>
      </c>
      <c r="T9" s="49">
        <v>0.36859999999999998</v>
      </c>
      <c r="U9" s="49">
        <v>0</v>
      </c>
      <c r="V9" s="49">
        <v>0</v>
      </c>
      <c r="W9" s="49">
        <v>0</v>
      </c>
      <c r="X9" s="49">
        <v>0</v>
      </c>
      <c r="Y9" s="49">
        <v>0.36859999999999998</v>
      </c>
      <c r="Z9" s="49">
        <v>0.36859999999999998</v>
      </c>
      <c r="AA9" s="49">
        <v>0</v>
      </c>
      <c r="AB9" s="49">
        <v>0.36859999999999998</v>
      </c>
      <c r="AC9" s="49">
        <v>0.36859999999999998</v>
      </c>
      <c r="AD9" s="49">
        <v>0.36859999999999998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0.37830000000000003</v>
      </c>
      <c r="E10" s="49">
        <v>0</v>
      </c>
      <c r="F10" s="49">
        <v>0.37830000000000003</v>
      </c>
      <c r="G10" s="49">
        <v>0.37830000000000003</v>
      </c>
      <c r="H10" s="49">
        <v>0.37830000000000003</v>
      </c>
      <c r="I10" s="49">
        <v>0.37830000000000003</v>
      </c>
      <c r="J10" s="49">
        <v>0</v>
      </c>
      <c r="K10" s="49">
        <v>0</v>
      </c>
      <c r="L10" s="49">
        <v>0.36859999999999998</v>
      </c>
      <c r="M10" s="49">
        <v>0.36859999999999998</v>
      </c>
      <c r="N10" s="49">
        <v>0.36859999999999998</v>
      </c>
      <c r="O10" s="49">
        <v>0.36859999999999998</v>
      </c>
      <c r="P10" s="49">
        <v>0.36859999999999998</v>
      </c>
      <c r="Q10" s="49">
        <v>0.36859999999999998</v>
      </c>
      <c r="R10" s="49">
        <v>0.36859999999999998</v>
      </c>
      <c r="S10" s="49">
        <v>0.36859999999999998</v>
      </c>
      <c r="T10" s="49">
        <v>0.36859999999999998</v>
      </c>
      <c r="U10" s="49">
        <v>0</v>
      </c>
      <c r="V10" s="49">
        <v>0</v>
      </c>
      <c r="W10" s="49">
        <v>0</v>
      </c>
      <c r="X10" s="49">
        <v>0</v>
      </c>
      <c r="Y10" s="49">
        <v>0.36859999999999998</v>
      </c>
      <c r="Z10" s="49">
        <v>0.36859999999999998</v>
      </c>
      <c r="AA10" s="49">
        <v>0.36859999999999998</v>
      </c>
      <c r="AB10" s="49">
        <v>0.36859999999999998</v>
      </c>
      <c r="AC10" s="49">
        <v>0.36859999999999998</v>
      </c>
      <c r="AD10" s="49">
        <v>0.36859999999999998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0.18429999999999999</v>
      </c>
      <c r="E11" s="49">
        <v>0</v>
      </c>
      <c r="F11" s="49">
        <v>0</v>
      </c>
      <c r="G11" s="49">
        <v>0.18429999999999999</v>
      </c>
      <c r="H11" s="49">
        <v>0.18429999999999999</v>
      </c>
      <c r="I11" s="49">
        <v>0.18429999999999999</v>
      </c>
      <c r="J11" s="49">
        <v>0</v>
      </c>
      <c r="K11" s="49">
        <v>0</v>
      </c>
      <c r="L11" s="49">
        <v>0.18429999999999999</v>
      </c>
      <c r="M11" s="49">
        <v>0.18429999999999999</v>
      </c>
      <c r="N11" s="49">
        <v>0</v>
      </c>
      <c r="O11" s="49">
        <v>0.18429999999999999</v>
      </c>
      <c r="P11" s="49">
        <v>0.18429999999999999</v>
      </c>
      <c r="Q11" s="49">
        <v>0.36859999999999998</v>
      </c>
      <c r="R11" s="49">
        <v>0.18429999999999999</v>
      </c>
      <c r="S11" s="49">
        <v>0.18429999999999999</v>
      </c>
      <c r="T11" s="49">
        <v>0.18429999999999999</v>
      </c>
      <c r="U11" s="49">
        <v>0</v>
      </c>
      <c r="V11" s="49">
        <v>0.18429999999999999</v>
      </c>
      <c r="W11" s="49">
        <v>0.18429999999999999</v>
      </c>
      <c r="X11" s="49">
        <v>0.18429999999999999</v>
      </c>
      <c r="Y11" s="49">
        <v>0.18429999999999999</v>
      </c>
      <c r="Z11" s="49">
        <v>0.18429999999999999</v>
      </c>
      <c r="AA11" s="49">
        <v>0.18429999999999999</v>
      </c>
      <c r="AB11" s="49">
        <v>0.18429999999999999</v>
      </c>
      <c r="AC11" s="49">
        <v>0.18429999999999999</v>
      </c>
      <c r="AD11" s="49">
        <v>0.18429999999999999</v>
      </c>
      <c r="AE11" s="49">
        <v>0.18429999999999999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0.18429999999999999</v>
      </c>
      <c r="E12" s="49">
        <v>0</v>
      </c>
      <c r="F12" s="49">
        <v>0</v>
      </c>
      <c r="G12" s="49">
        <v>0.18429999999999999</v>
      </c>
      <c r="H12" s="49">
        <v>0</v>
      </c>
      <c r="I12" s="49">
        <v>0</v>
      </c>
      <c r="J12" s="49">
        <v>0</v>
      </c>
      <c r="K12" s="49">
        <v>0</v>
      </c>
      <c r="L12" s="49">
        <v>0.18429999999999999</v>
      </c>
      <c r="M12" s="49">
        <v>0</v>
      </c>
      <c r="N12" s="49">
        <v>0</v>
      </c>
      <c r="O12" s="49">
        <v>0.18429999999999999</v>
      </c>
      <c r="P12" s="49">
        <v>0.18429999999999999</v>
      </c>
      <c r="Q12" s="49">
        <v>0.36859999999999998</v>
      </c>
      <c r="R12" s="49">
        <v>0.18429999999999999</v>
      </c>
      <c r="S12" s="49">
        <v>0.18429999999999999</v>
      </c>
      <c r="T12" s="49">
        <v>0.18429999999999999</v>
      </c>
      <c r="U12" s="49">
        <v>0</v>
      </c>
      <c r="V12" s="49">
        <v>0.18429999999999999</v>
      </c>
      <c r="W12" s="49">
        <v>0.18429999999999999</v>
      </c>
      <c r="X12" s="49">
        <v>0</v>
      </c>
      <c r="Y12" s="49">
        <v>0.18429999999999999</v>
      </c>
      <c r="Z12" s="49">
        <v>0.18429999999999999</v>
      </c>
      <c r="AA12" s="49">
        <v>0.18429999999999999</v>
      </c>
      <c r="AB12" s="49">
        <v>0.18429999999999999</v>
      </c>
      <c r="AC12" s="49">
        <v>0.18429999999999999</v>
      </c>
      <c r="AD12" s="49">
        <v>0.18429999999999999</v>
      </c>
      <c r="AE12" s="49">
        <v>0.18429999999999999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0.18429999999999999</v>
      </c>
      <c r="E13" s="49">
        <v>0</v>
      </c>
      <c r="F13" s="49">
        <v>0</v>
      </c>
      <c r="G13" s="49">
        <v>0.18429999999999999</v>
      </c>
      <c r="H13" s="49">
        <v>0</v>
      </c>
      <c r="I13" s="49">
        <v>0</v>
      </c>
      <c r="J13" s="49">
        <v>0</v>
      </c>
      <c r="K13" s="49">
        <v>0</v>
      </c>
      <c r="L13" s="49">
        <v>0.18429999999999999</v>
      </c>
      <c r="M13" s="49">
        <v>0</v>
      </c>
      <c r="N13" s="49">
        <v>0</v>
      </c>
      <c r="O13" s="49">
        <v>0.18429999999999999</v>
      </c>
      <c r="P13" s="49">
        <v>0.18429999999999999</v>
      </c>
      <c r="Q13" s="49">
        <v>0.18429999999999999</v>
      </c>
      <c r="R13" s="49">
        <v>0.18429999999999999</v>
      </c>
      <c r="S13" s="49">
        <v>0.18429999999999999</v>
      </c>
      <c r="T13" s="49">
        <v>0.18429999999999999</v>
      </c>
      <c r="U13" s="49">
        <v>0.18429999999999999</v>
      </c>
      <c r="V13" s="49">
        <v>0.18429999999999999</v>
      </c>
      <c r="W13" s="49">
        <v>0</v>
      </c>
      <c r="X13" s="49">
        <v>0</v>
      </c>
      <c r="Y13" s="49">
        <v>0.18429999999999999</v>
      </c>
      <c r="Z13" s="49">
        <v>0.18429999999999999</v>
      </c>
      <c r="AA13" s="49">
        <v>0</v>
      </c>
      <c r="AB13" s="49">
        <v>0.18429999999999999</v>
      </c>
      <c r="AC13" s="49">
        <v>0.18429999999999999</v>
      </c>
      <c r="AD13" s="49">
        <v>0.18429999999999999</v>
      </c>
      <c r="AE13" s="49">
        <v>0.18429999999999999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0.18429999999999999</v>
      </c>
      <c r="E14" s="49">
        <v>0</v>
      </c>
      <c r="F14" s="49">
        <v>0</v>
      </c>
      <c r="G14" s="49">
        <v>0.18429999999999999</v>
      </c>
      <c r="H14" s="49">
        <v>0</v>
      </c>
      <c r="I14" s="49">
        <v>0</v>
      </c>
      <c r="J14" s="49">
        <v>0</v>
      </c>
      <c r="K14" s="49">
        <v>0</v>
      </c>
      <c r="L14" s="49">
        <v>0.18429999999999999</v>
      </c>
      <c r="M14" s="49">
        <v>0</v>
      </c>
      <c r="N14" s="49">
        <v>0</v>
      </c>
      <c r="O14" s="49">
        <v>0.18429999999999999</v>
      </c>
      <c r="P14" s="49">
        <v>0.18429999999999999</v>
      </c>
      <c r="Q14" s="49">
        <v>0.18429999999999999</v>
      </c>
      <c r="R14" s="49">
        <v>0.18429999999999999</v>
      </c>
      <c r="S14" s="49">
        <v>0.18429999999999999</v>
      </c>
      <c r="T14" s="49">
        <v>0.18429999999999999</v>
      </c>
      <c r="U14" s="49">
        <v>0</v>
      </c>
      <c r="V14" s="49">
        <v>0</v>
      </c>
      <c r="W14" s="49">
        <v>0</v>
      </c>
      <c r="X14" s="49">
        <v>0</v>
      </c>
      <c r="Y14" s="49">
        <v>0.18429999999999999</v>
      </c>
      <c r="Z14" s="49">
        <v>0.18429999999999999</v>
      </c>
      <c r="AA14" s="49">
        <v>0</v>
      </c>
      <c r="AB14" s="49">
        <v>0.18429999999999999</v>
      </c>
      <c r="AC14" s="49">
        <v>0.18429999999999999</v>
      </c>
      <c r="AD14" s="49">
        <v>0.18429999999999999</v>
      </c>
      <c r="AE14" s="49">
        <v>0.18429999999999999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0.18429999999999999</v>
      </c>
      <c r="E15" s="49">
        <v>0</v>
      </c>
      <c r="F15" s="49">
        <v>0</v>
      </c>
      <c r="G15" s="49">
        <v>0.18429999999999999</v>
      </c>
      <c r="H15" s="49">
        <v>0</v>
      </c>
      <c r="I15" s="49">
        <v>0</v>
      </c>
      <c r="J15" s="49">
        <v>0</v>
      </c>
      <c r="K15" s="49">
        <v>0</v>
      </c>
      <c r="L15" s="49">
        <v>0.18429999999999999</v>
      </c>
      <c r="M15" s="49">
        <v>0</v>
      </c>
      <c r="N15" s="49">
        <v>0.18429999999999999</v>
      </c>
      <c r="O15" s="49">
        <v>0.18429999999999999</v>
      </c>
      <c r="P15" s="49">
        <v>0.18429999999999999</v>
      </c>
      <c r="Q15" s="49">
        <v>0.18429999999999999</v>
      </c>
      <c r="R15" s="49">
        <v>0.18429999999999999</v>
      </c>
      <c r="S15" s="49">
        <v>0.18429999999999999</v>
      </c>
      <c r="T15" s="49">
        <v>0.18429999999999999</v>
      </c>
      <c r="U15" s="49">
        <v>0</v>
      </c>
      <c r="V15" s="49">
        <v>0</v>
      </c>
      <c r="W15" s="49">
        <v>0</v>
      </c>
      <c r="X15" s="49">
        <v>0</v>
      </c>
      <c r="Y15" s="49">
        <v>0.18429999999999999</v>
      </c>
      <c r="Z15" s="49">
        <v>0.18429999999999999</v>
      </c>
      <c r="AA15" s="49">
        <v>0</v>
      </c>
      <c r="AB15" s="49">
        <v>0.18429999999999999</v>
      </c>
      <c r="AC15" s="49">
        <v>0.18429999999999999</v>
      </c>
      <c r="AD15" s="49">
        <v>0.18429999999999999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0.18429999999999999</v>
      </c>
      <c r="E16" s="49">
        <v>0</v>
      </c>
      <c r="F16" s="49">
        <v>0</v>
      </c>
      <c r="G16" s="49">
        <v>0.18429999999999999</v>
      </c>
      <c r="H16" s="49">
        <v>0</v>
      </c>
      <c r="I16" s="49">
        <v>0</v>
      </c>
      <c r="J16" s="49">
        <v>0</v>
      </c>
      <c r="K16" s="49">
        <v>0</v>
      </c>
      <c r="L16" s="49">
        <v>0.18429999999999999</v>
      </c>
      <c r="M16" s="49">
        <v>0</v>
      </c>
      <c r="N16" s="49">
        <v>0.18429999999999999</v>
      </c>
      <c r="O16" s="49">
        <v>0.18429999999999999</v>
      </c>
      <c r="P16" s="49">
        <v>0.18429999999999999</v>
      </c>
      <c r="Q16" s="49">
        <v>0.18429999999999999</v>
      </c>
      <c r="R16" s="49">
        <v>0.18429999999999999</v>
      </c>
      <c r="S16" s="49">
        <v>0.18429999999999999</v>
      </c>
      <c r="T16" s="49">
        <v>0.18429999999999999</v>
      </c>
      <c r="U16" s="49">
        <v>0</v>
      </c>
      <c r="V16" s="49">
        <v>0</v>
      </c>
      <c r="W16" s="49">
        <v>0</v>
      </c>
      <c r="X16" s="49">
        <v>0</v>
      </c>
      <c r="Y16" s="49">
        <v>0.18429999999999999</v>
      </c>
      <c r="Z16" s="49">
        <v>0.18429999999999999</v>
      </c>
      <c r="AA16" s="49">
        <v>0</v>
      </c>
      <c r="AB16" s="49">
        <v>0.18429999999999999</v>
      </c>
      <c r="AC16" s="49">
        <v>0.18429999999999999</v>
      </c>
      <c r="AD16" s="49">
        <v>0.18429999999999999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0.18429999999999999</v>
      </c>
      <c r="E17" s="49">
        <v>0</v>
      </c>
      <c r="F17" s="49">
        <v>0</v>
      </c>
      <c r="G17" s="49">
        <v>0.18429999999999999</v>
      </c>
      <c r="H17" s="49">
        <v>0.18429999999999999</v>
      </c>
      <c r="I17" s="49">
        <v>0</v>
      </c>
      <c r="J17" s="49">
        <v>0</v>
      </c>
      <c r="K17" s="49">
        <v>0</v>
      </c>
      <c r="L17" s="49">
        <v>0.18429999999999999</v>
      </c>
      <c r="M17" s="49">
        <v>0</v>
      </c>
      <c r="N17" s="49">
        <v>0.18429999999999999</v>
      </c>
      <c r="O17" s="49">
        <v>0.18429999999999999</v>
      </c>
      <c r="P17" s="49">
        <v>0.18429999999999999</v>
      </c>
      <c r="Q17" s="49">
        <v>0.18429999999999999</v>
      </c>
      <c r="R17" s="49">
        <v>0.18429999999999999</v>
      </c>
      <c r="S17" s="49">
        <v>0.18429999999999999</v>
      </c>
      <c r="T17" s="49">
        <v>0.18429999999999999</v>
      </c>
      <c r="U17" s="49">
        <v>0</v>
      </c>
      <c r="V17" s="49">
        <v>0</v>
      </c>
      <c r="W17" s="49">
        <v>0</v>
      </c>
      <c r="X17" s="49">
        <v>0</v>
      </c>
      <c r="Y17" s="49">
        <v>0.18429999999999999</v>
      </c>
      <c r="Z17" s="49">
        <v>0.18429999999999999</v>
      </c>
      <c r="AA17" s="49">
        <v>0</v>
      </c>
      <c r="AB17" s="49">
        <v>0.18429999999999999</v>
      </c>
      <c r="AC17" s="49">
        <v>0.18429999999999999</v>
      </c>
      <c r="AD17" s="49">
        <v>0.18429999999999999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0.18429999999999999</v>
      </c>
      <c r="E18" s="49">
        <v>0</v>
      </c>
      <c r="F18" s="49">
        <v>0</v>
      </c>
      <c r="G18" s="49">
        <v>0.18429999999999999</v>
      </c>
      <c r="H18" s="49">
        <v>0.18429999999999999</v>
      </c>
      <c r="I18" s="49">
        <v>0</v>
      </c>
      <c r="J18" s="49">
        <v>0</v>
      </c>
      <c r="K18" s="49">
        <v>0</v>
      </c>
      <c r="L18" s="49">
        <v>0.18429999999999999</v>
      </c>
      <c r="M18" s="49">
        <v>0.18429999999999999</v>
      </c>
      <c r="N18" s="49">
        <v>0.18429999999999999</v>
      </c>
      <c r="O18" s="49">
        <v>0.18429999999999999</v>
      </c>
      <c r="P18" s="49">
        <v>0.18429999999999999</v>
      </c>
      <c r="Q18" s="49">
        <v>0.18429999999999999</v>
      </c>
      <c r="R18" s="49">
        <v>0.18429999999999999</v>
      </c>
      <c r="S18" s="49">
        <v>0.18429999999999999</v>
      </c>
      <c r="T18" s="49">
        <v>0.18429999999999999</v>
      </c>
      <c r="U18" s="49">
        <v>0</v>
      </c>
      <c r="V18" s="49">
        <v>0</v>
      </c>
      <c r="W18" s="49">
        <v>0</v>
      </c>
      <c r="X18" s="49">
        <v>0</v>
      </c>
      <c r="Y18" s="49">
        <v>0.18429999999999999</v>
      </c>
      <c r="Z18" s="49">
        <v>0.18429999999999999</v>
      </c>
      <c r="AA18" s="49">
        <v>0</v>
      </c>
      <c r="AB18" s="49">
        <v>0.18429999999999999</v>
      </c>
      <c r="AC18" s="49">
        <v>0.18429999999999999</v>
      </c>
      <c r="AD18" s="49">
        <v>0.18429999999999999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0.18429999999999999</v>
      </c>
      <c r="E19" s="49">
        <v>0</v>
      </c>
      <c r="F19" s="49">
        <v>0</v>
      </c>
      <c r="G19" s="49">
        <v>0.18429999999999999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0.18429999999999999</v>
      </c>
      <c r="P19" s="49">
        <v>0.18429999999999999</v>
      </c>
      <c r="Q19" s="49">
        <v>0.18429999999999999</v>
      </c>
      <c r="R19" s="49">
        <v>0.18429999999999999</v>
      </c>
      <c r="S19" s="49">
        <v>0</v>
      </c>
      <c r="T19" s="49">
        <v>0.18429999999999999</v>
      </c>
      <c r="U19" s="49">
        <v>0</v>
      </c>
      <c r="V19" s="49">
        <v>0</v>
      </c>
      <c r="W19" s="49">
        <v>0</v>
      </c>
      <c r="X19" s="49">
        <v>0</v>
      </c>
      <c r="Y19" s="49">
        <v>0.18429999999999999</v>
      </c>
      <c r="Z19" s="49">
        <v>0.18429999999999999</v>
      </c>
      <c r="AA19" s="49">
        <v>0</v>
      </c>
      <c r="AB19" s="49">
        <v>0.18429999999999999</v>
      </c>
      <c r="AC19" s="49">
        <v>0.18429999999999999</v>
      </c>
      <c r="AD19" s="49">
        <v>0.18429999999999999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0.18429999999999999</v>
      </c>
      <c r="E20" s="49">
        <v>0</v>
      </c>
      <c r="F20" s="49">
        <v>0</v>
      </c>
      <c r="G20" s="49">
        <v>0.18429999999999999</v>
      </c>
      <c r="H20" s="49">
        <v>0</v>
      </c>
      <c r="I20" s="49">
        <v>0</v>
      </c>
      <c r="J20" s="49">
        <v>0</v>
      </c>
      <c r="K20" s="49">
        <v>0</v>
      </c>
      <c r="L20" s="49">
        <v>0.18429999999999999</v>
      </c>
      <c r="M20" s="49">
        <v>0</v>
      </c>
      <c r="N20" s="49">
        <v>0</v>
      </c>
      <c r="O20" s="49">
        <v>0.18429999999999999</v>
      </c>
      <c r="P20" s="49">
        <v>0.18429999999999999</v>
      </c>
      <c r="Q20" s="49">
        <v>0.18429999999999999</v>
      </c>
      <c r="R20" s="49">
        <v>0.18429999999999999</v>
      </c>
      <c r="S20" s="49">
        <v>0</v>
      </c>
      <c r="T20" s="49">
        <v>0.18429999999999999</v>
      </c>
      <c r="U20" s="49">
        <v>0</v>
      </c>
      <c r="V20" s="49">
        <v>0</v>
      </c>
      <c r="W20" s="49">
        <v>0</v>
      </c>
      <c r="X20" s="49">
        <v>0</v>
      </c>
      <c r="Y20" s="49">
        <v>0.18429999999999999</v>
      </c>
      <c r="Z20" s="49">
        <v>0.18429999999999999</v>
      </c>
      <c r="AA20" s="49">
        <v>0</v>
      </c>
      <c r="AB20" s="49">
        <v>0.18429999999999999</v>
      </c>
      <c r="AC20" s="49">
        <v>0.18429999999999999</v>
      </c>
      <c r="AD20" s="49">
        <v>0.18429999999999999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0.18429999999999999</v>
      </c>
      <c r="E21" s="49">
        <v>0</v>
      </c>
      <c r="F21" s="49">
        <v>0</v>
      </c>
      <c r="G21" s="49">
        <v>0.18429999999999999</v>
      </c>
      <c r="H21" s="49">
        <v>0</v>
      </c>
      <c r="I21" s="49">
        <v>0</v>
      </c>
      <c r="J21" s="49">
        <v>0</v>
      </c>
      <c r="K21" s="49">
        <v>0</v>
      </c>
      <c r="L21" s="49">
        <v>0.18429999999999999</v>
      </c>
      <c r="M21" s="49">
        <v>0</v>
      </c>
      <c r="N21" s="49">
        <v>0</v>
      </c>
      <c r="O21" s="49">
        <v>0</v>
      </c>
      <c r="P21" s="49">
        <v>0.18429999999999999</v>
      </c>
      <c r="Q21" s="49">
        <v>0.18429999999999999</v>
      </c>
      <c r="R21" s="49">
        <v>0.18429999999999999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0.18429999999999999</v>
      </c>
      <c r="AA21" s="49">
        <v>0</v>
      </c>
      <c r="AB21" s="49">
        <v>0.18429999999999999</v>
      </c>
      <c r="AC21" s="49">
        <v>0</v>
      </c>
      <c r="AD21" s="49">
        <v>0.18429999999999999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0.18429999999999999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0.18429999999999999</v>
      </c>
      <c r="R22" s="49">
        <v>0.18429999999999999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0.18429999999999999</v>
      </c>
      <c r="AA22" s="49">
        <v>0</v>
      </c>
      <c r="AB22" s="49">
        <v>0.18429999999999999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0.18429999999999999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2.9876</v>
      </c>
      <c r="C41" s="49">
        <v>2.8033000000000001</v>
      </c>
      <c r="D41" s="49">
        <v>2.6190000000000002</v>
      </c>
      <c r="E41" s="49">
        <v>0</v>
      </c>
      <c r="F41" s="49">
        <v>0</v>
      </c>
      <c r="G41" s="49">
        <v>2.2504</v>
      </c>
      <c r="H41" s="49">
        <v>2.2504</v>
      </c>
      <c r="I41" s="49">
        <v>2.2504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2.1339999999999999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2.7063000000000001</v>
      </c>
      <c r="C42" s="49">
        <v>2.5219999999999998</v>
      </c>
      <c r="D42" s="49">
        <v>2.4346999999999999</v>
      </c>
      <c r="E42" s="49">
        <v>0</v>
      </c>
      <c r="F42" s="49">
        <v>0</v>
      </c>
      <c r="G42" s="49">
        <v>2.0564</v>
      </c>
      <c r="H42" s="49">
        <v>2.0564</v>
      </c>
      <c r="I42" s="49">
        <v>1.9690999999999999</v>
      </c>
      <c r="J42" s="49">
        <v>0</v>
      </c>
      <c r="K42" s="49">
        <v>1.9496999999999998</v>
      </c>
      <c r="L42" s="49">
        <v>0</v>
      </c>
      <c r="M42" s="49">
        <v>1.8623999999999998</v>
      </c>
      <c r="N42" s="49">
        <v>0</v>
      </c>
      <c r="O42" s="49">
        <v>0</v>
      </c>
      <c r="P42" s="49">
        <v>1.8623999999999998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2.5219999999999998</v>
      </c>
      <c r="C43" s="49">
        <v>2.3376999999999999</v>
      </c>
      <c r="D43" s="49">
        <v>2.2504</v>
      </c>
      <c r="E43" s="49">
        <v>0</v>
      </c>
      <c r="F43" s="49">
        <v>0</v>
      </c>
      <c r="G43" s="49">
        <v>1.8720999999999999</v>
      </c>
      <c r="H43" s="49">
        <v>1.7751000000000001</v>
      </c>
      <c r="I43" s="49">
        <v>1.7751000000000001</v>
      </c>
      <c r="J43" s="49">
        <v>2.2504</v>
      </c>
      <c r="K43" s="49">
        <v>0</v>
      </c>
      <c r="L43" s="49">
        <v>1.7654000000000001</v>
      </c>
      <c r="M43" s="49">
        <v>1.7654000000000001</v>
      </c>
      <c r="N43" s="49">
        <v>0</v>
      </c>
      <c r="O43" s="49">
        <v>0</v>
      </c>
      <c r="P43" s="49">
        <v>1.6683999999999999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2.4249999999999998</v>
      </c>
      <c r="C44" s="49">
        <v>2.1534</v>
      </c>
      <c r="D44" s="49">
        <v>2.0564</v>
      </c>
      <c r="E44" s="49">
        <v>0</v>
      </c>
      <c r="F44" s="49">
        <v>0</v>
      </c>
      <c r="G44" s="49">
        <v>1.6878</v>
      </c>
      <c r="H44" s="49">
        <v>1.6878</v>
      </c>
      <c r="I44" s="49">
        <v>1.5907999999999998</v>
      </c>
      <c r="J44" s="49">
        <v>1.9690999999999999</v>
      </c>
      <c r="K44" s="49">
        <v>0</v>
      </c>
      <c r="L44" s="49">
        <v>0</v>
      </c>
      <c r="M44" s="49">
        <v>1.5810999999999999</v>
      </c>
      <c r="N44" s="49">
        <v>0</v>
      </c>
      <c r="O44" s="49">
        <v>0</v>
      </c>
      <c r="P44" s="49">
        <v>1.5810999999999999</v>
      </c>
      <c r="Q44" s="49">
        <v>0</v>
      </c>
      <c r="R44" s="49">
        <v>0</v>
      </c>
      <c r="S44" s="49">
        <v>1.5810999999999999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2.3376999999999999</v>
      </c>
      <c r="C45" s="49">
        <v>2.0564</v>
      </c>
      <c r="D45" s="49">
        <v>1.9690999999999999</v>
      </c>
      <c r="E45" s="49">
        <v>0</v>
      </c>
      <c r="F45" s="49">
        <v>0</v>
      </c>
      <c r="G45" s="49">
        <v>1.5907999999999998</v>
      </c>
      <c r="H45" s="49">
        <v>1.6878</v>
      </c>
      <c r="I45" s="49">
        <v>1.5907999999999998</v>
      </c>
      <c r="J45" s="49">
        <v>1.7751000000000001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1.5810999999999999</v>
      </c>
      <c r="Q45" s="49">
        <v>0</v>
      </c>
      <c r="R45" s="49">
        <v>1.5810999999999999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2.2406999999999999</v>
      </c>
      <c r="C46" s="49">
        <v>1.9594</v>
      </c>
      <c r="D46" s="49">
        <v>1.8720999999999999</v>
      </c>
      <c r="E46" s="49">
        <v>0</v>
      </c>
      <c r="F46" s="49">
        <v>0</v>
      </c>
      <c r="G46" s="49">
        <v>1.4938</v>
      </c>
      <c r="H46" s="49">
        <v>1.5907999999999998</v>
      </c>
      <c r="I46" s="49">
        <v>1.5907999999999998</v>
      </c>
      <c r="J46" s="49">
        <v>1.5907999999999998</v>
      </c>
      <c r="K46" s="49">
        <v>1.5810999999999999</v>
      </c>
      <c r="L46" s="49">
        <v>1.5810999999999999</v>
      </c>
      <c r="M46" s="49">
        <v>1.5810999999999999</v>
      </c>
      <c r="N46" s="49">
        <v>2.3279999999999998</v>
      </c>
      <c r="O46" s="49">
        <v>0</v>
      </c>
      <c r="P46" s="49">
        <v>1.5810999999999999</v>
      </c>
      <c r="Q46" s="49">
        <v>0</v>
      </c>
      <c r="R46" s="49">
        <v>1.5810999999999999</v>
      </c>
      <c r="S46" s="49">
        <v>1.5810999999999999</v>
      </c>
      <c r="T46" s="49">
        <v>1.5810999999999999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2.1534</v>
      </c>
      <c r="C47" s="49">
        <v>1.8720999999999999</v>
      </c>
      <c r="D47" s="49">
        <v>1.7751000000000001</v>
      </c>
      <c r="E47" s="49">
        <v>0</v>
      </c>
      <c r="F47" s="49">
        <v>0</v>
      </c>
      <c r="G47" s="49">
        <v>1.4938</v>
      </c>
      <c r="H47" s="49">
        <v>1.4938</v>
      </c>
      <c r="I47" s="49">
        <v>1.5907999999999998</v>
      </c>
      <c r="J47" s="49">
        <v>1.5907999999999998</v>
      </c>
      <c r="K47" s="49">
        <v>1.5810999999999999</v>
      </c>
      <c r="L47" s="49">
        <v>1.5810999999999999</v>
      </c>
      <c r="M47" s="49">
        <v>1.5810999999999999</v>
      </c>
      <c r="N47" s="49">
        <v>2.2309999999999999</v>
      </c>
      <c r="O47" s="49">
        <v>0</v>
      </c>
      <c r="P47" s="49">
        <v>1.5810999999999999</v>
      </c>
      <c r="Q47" s="49">
        <v>0</v>
      </c>
      <c r="R47" s="49">
        <v>1.5810999999999999</v>
      </c>
      <c r="S47" s="49">
        <v>1.5810999999999999</v>
      </c>
      <c r="T47" s="49">
        <v>0</v>
      </c>
      <c r="U47" s="49">
        <v>1.9594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2.1534</v>
      </c>
      <c r="C48" s="49">
        <v>1.8720999999999999</v>
      </c>
      <c r="D48" s="49">
        <v>1.7751000000000001</v>
      </c>
      <c r="E48" s="49">
        <v>0</v>
      </c>
      <c r="F48" s="49">
        <v>0</v>
      </c>
      <c r="G48" s="49">
        <v>1.4938</v>
      </c>
      <c r="H48" s="49">
        <v>1.5907999999999998</v>
      </c>
      <c r="I48" s="49">
        <v>1.5907999999999998</v>
      </c>
      <c r="J48" s="49">
        <v>1.5907999999999998</v>
      </c>
      <c r="K48" s="49">
        <v>1.5810999999999999</v>
      </c>
      <c r="L48" s="49">
        <v>1.5810999999999999</v>
      </c>
      <c r="M48" s="49">
        <v>1.5810999999999999</v>
      </c>
      <c r="N48" s="49">
        <v>2.3279999999999998</v>
      </c>
      <c r="O48" s="49">
        <v>1.5810999999999999</v>
      </c>
      <c r="P48" s="49">
        <v>1.5810999999999999</v>
      </c>
      <c r="Q48" s="49">
        <v>0</v>
      </c>
      <c r="R48" s="49">
        <v>1.5810999999999999</v>
      </c>
      <c r="S48" s="49">
        <v>1.5810999999999999</v>
      </c>
      <c r="T48" s="49">
        <v>0</v>
      </c>
      <c r="U48" s="49">
        <v>1.9594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2.1534</v>
      </c>
      <c r="C49" s="49">
        <v>1.9594</v>
      </c>
      <c r="D49" s="49">
        <v>1.8720999999999999</v>
      </c>
      <c r="E49" s="49">
        <v>0</v>
      </c>
      <c r="F49" s="49">
        <v>0</v>
      </c>
      <c r="G49" s="49">
        <v>1.4938</v>
      </c>
      <c r="H49" s="49">
        <v>1.5907999999999998</v>
      </c>
      <c r="I49" s="49">
        <v>1.5907999999999998</v>
      </c>
      <c r="J49" s="49">
        <v>1.5907999999999998</v>
      </c>
      <c r="K49" s="49">
        <v>1.5810999999999999</v>
      </c>
      <c r="L49" s="49">
        <v>1.5810999999999999</v>
      </c>
      <c r="M49" s="49">
        <v>1.5810999999999999</v>
      </c>
      <c r="N49" s="49">
        <v>2.4153000000000002</v>
      </c>
      <c r="O49" s="49">
        <v>0</v>
      </c>
      <c r="P49" s="49">
        <v>1.5810999999999999</v>
      </c>
      <c r="Q49" s="49">
        <v>0</v>
      </c>
      <c r="R49" s="49">
        <v>1.5810999999999999</v>
      </c>
      <c r="S49" s="49">
        <v>1.5810999999999999</v>
      </c>
      <c r="T49" s="49">
        <v>1.5810999999999999</v>
      </c>
      <c r="U49" s="49">
        <v>1.5810999999999999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1.8623999999999998</v>
      </c>
      <c r="AF49" s="49">
        <v>0</v>
      </c>
    </row>
    <row r="50" spans="1:32" x14ac:dyDescent="0.25">
      <c r="A50" s="48">
        <v>48</v>
      </c>
      <c r="B50" s="49">
        <v>2.2406999999999999</v>
      </c>
      <c r="C50" s="49">
        <v>1.9594</v>
      </c>
      <c r="D50" s="49">
        <v>1.9690999999999999</v>
      </c>
      <c r="E50" s="49">
        <v>0</v>
      </c>
      <c r="F50" s="49">
        <v>0</v>
      </c>
      <c r="G50" s="49">
        <v>1.4938</v>
      </c>
      <c r="H50" s="49">
        <v>1.5907999999999998</v>
      </c>
      <c r="I50" s="49">
        <v>1.5907999999999998</v>
      </c>
      <c r="J50" s="49">
        <v>1.5907999999999998</v>
      </c>
      <c r="K50" s="49">
        <v>1.5810999999999999</v>
      </c>
      <c r="L50" s="49">
        <v>1.5810999999999999</v>
      </c>
      <c r="M50" s="49">
        <v>1.5810999999999999</v>
      </c>
      <c r="N50" s="49">
        <v>2.1339999999999999</v>
      </c>
      <c r="O50" s="49">
        <v>1.5810999999999999</v>
      </c>
      <c r="P50" s="49">
        <v>1.5810999999999999</v>
      </c>
      <c r="Q50" s="49">
        <v>0</v>
      </c>
      <c r="R50" s="49">
        <v>1.5810999999999999</v>
      </c>
      <c r="S50" s="49">
        <v>1.5810999999999999</v>
      </c>
      <c r="T50" s="49">
        <v>1.5810999999999999</v>
      </c>
      <c r="U50" s="49">
        <v>1.7751000000000001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1.8623999999999998</v>
      </c>
      <c r="AF50" s="49">
        <v>0</v>
      </c>
    </row>
    <row r="51" spans="1:32" x14ac:dyDescent="0.25">
      <c r="A51" s="48">
        <v>49</v>
      </c>
      <c r="B51" s="49">
        <v>2.2406999999999999</v>
      </c>
      <c r="C51" s="49">
        <v>1.9594</v>
      </c>
      <c r="D51" s="49">
        <v>2.0564</v>
      </c>
      <c r="E51" s="49">
        <v>0</v>
      </c>
      <c r="F51" s="49">
        <v>0</v>
      </c>
      <c r="G51" s="49">
        <v>1.4938</v>
      </c>
      <c r="H51" s="49">
        <v>1.6878</v>
      </c>
      <c r="I51" s="49">
        <v>1.5907999999999998</v>
      </c>
      <c r="J51" s="49">
        <v>1.5907999999999998</v>
      </c>
      <c r="K51" s="49">
        <v>1.5810999999999999</v>
      </c>
      <c r="L51" s="49">
        <v>1.5810999999999999</v>
      </c>
      <c r="M51" s="49">
        <v>1.5810999999999999</v>
      </c>
      <c r="N51" s="49">
        <v>2.2309999999999999</v>
      </c>
      <c r="O51" s="49">
        <v>1.5810999999999999</v>
      </c>
      <c r="P51" s="49">
        <v>1.5810999999999999</v>
      </c>
      <c r="Q51" s="49">
        <v>0</v>
      </c>
      <c r="R51" s="49">
        <v>1.5810999999999999</v>
      </c>
      <c r="S51" s="49">
        <v>1.5810999999999999</v>
      </c>
      <c r="T51" s="49">
        <v>1.5810999999999999</v>
      </c>
      <c r="U51" s="49">
        <v>1.8623999999999998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2.4249999999999998</v>
      </c>
      <c r="C52" s="49">
        <v>2.0564</v>
      </c>
      <c r="D52" s="49">
        <v>2.2504</v>
      </c>
      <c r="E52" s="49">
        <v>0</v>
      </c>
      <c r="F52" s="49">
        <v>0</v>
      </c>
      <c r="G52" s="49">
        <v>1.4938</v>
      </c>
      <c r="H52" s="49">
        <v>1.7751000000000001</v>
      </c>
      <c r="I52" s="49">
        <v>1.5907999999999998</v>
      </c>
      <c r="J52" s="49">
        <v>1.5907999999999998</v>
      </c>
      <c r="K52" s="49">
        <v>1.5810999999999999</v>
      </c>
      <c r="L52" s="49">
        <v>1.5810999999999999</v>
      </c>
      <c r="M52" s="49">
        <v>1.5810999999999999</v>
      </c>
      <c r="N52" s="49">
        <v>2.2309999999999999</v>
      </c>
      <c r="O52" s="49">
        <v>1.5810999999999999</v>
      </c>
      <c r="P52" s="49">
        <v>1.5810999999999999</v>
      </c>
      <c r="Q52" s="49">
        <v>0</v>
      </c>
      <c r="R52" s="49">
        <v>1.5810999999999999</v>
      </c>
      <c r="S52" s="49">
        <v>1.5810999999999999</v>
      </c>
      <c r="T52" s="49">
        <v>1.5810999999999999</v>
      </c>
      <c r="U52" s="49">
        <v>1.7751000000000001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2.5219999999999998</v>
      </c>
      <c r="C53" s="49">
        <v>2.2406999999999999</v>
      </c>
      <c r="D53" s="49">
        <v>2.4346999999999999</v>
      </c>
      <c r="E53" s="49">
        <v>0</v>
      </c>
      <c r="F53" s="49">
        <v>0</v>
      </c>
      <c r="G53" s="49">
        <v>1.5907999999999998</v>
      </c>
      <c r="H53" s="49">
        <v>1.9690999999999999</v>
      </c>
      <c r="I53" s="49">
        <v>1.5907999999999998</v>
      </c>
      <c r="J53" s="49">
        <v>1.5907999999999998</v>
      </c>
      <c r="K53" s="49">
        <v>1.5810999999999999</v>
      </c>
      <c r="L53" s="49">
        <v>1.5810999999999999</v>
      </c>
      <c r="M53" s="49">
        <v>1.5810999999999999</v>
      </c>
      <c r="N53" s="49">
        <v>2.1339999999999999</v>
      </c>
      <c r="O53" s="49">
        <v>1.5810999999999999</v>
      </c>
      <c r="P53" s="49">
        <v>1.5810999999999999</v>
      </c>
      <c r="Q53" s="49">
        <v>0</v>
      </c>
      <c r="R53" s="49">
        <v>1.5810999999999999</v>
      </c>
      <c r="S53" s="49">
        <v>1.5810999999999999</v>
      </c>
      <c r="T53" s="49">
        <v>1.5810999999999999</v>
      </c>
      <c r="U53" s="49">
        <v>2.1436999999999999</v>
      </c>
      <c r="V53" s="49">
        <v>0</v>
      </c>
      <c r="W53" s="49">
        <v>0</v>
      </c>
      <c r="X53" s="49">
        <v>0</v>
      </c>
      <c r="Y53" s="49">
        <v>0</v>
      </c>
      <c r="Z53" s="49">
        <v>1.7654000000000001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2.7063000000000001</v>
      </c>
      <c r="C54" s="49">
        <v>2.3376999999999999</v>
      </c>
      <c r="D54" s="49">
        <v>2.6190000000000002</v>
      </c>
      <c r="E54" s="49">
        <v>0</v>
      </c>
      <c r="F54" s="49">
        <v>0</v>
      </c>
      <c r="G54" s="49">
        <v>1.7751000000000001</v>
      </c>
      <c r="H54" s="49">
        <v>2.1534</v>
      </c>
      <c r="I54" s="49">
        <v>1.6878</v>
      </c>
      <c r="J54" s="49">
        <v>1.5907999999999998</v>
      </c>
      <c r="K54" s="49">
        <v>1.6683999999999999</v>
      </c>
      <c r="L54" s="49">
        <v>1.5810999999999999</v>
      </c>
      <c r="M54" s="49">
        <v>1.5810999999999999</v>
      </c>
      <c r="N54" s="49">
        <v>2.5996000000000001</v>
      </c>
      <c r="O54" s="49">
        <v>1.5810999999999999</v>
      </c>
      <c r="P54" s="49">
        <v>1.5810999999999999</v>
      </c>
      <c r="Q54" s="49">
        <v>0</v>
      </c>
      <c r="R54" s="49">
        <v>1.5810999999999999</v>
      </c>
      <c r="S54" s="49">
        <v>1.5810999999999999</v>
      </c>
      <c r="T54" s="49">
        <v>1.5810999999999999</v>
      </c>
      <c r="U54" s="49">
        <v>2.2406999999999999</v>
      </c>
      <c r="V54" s="49">
        <v>0</v>
      </c>
      <c r="W54" s="49">
        <v>0</v>
      </c>
      <c r="X54" s="49">
        <v>0</v>
      </c>
      <c r="Y54" s="49">
        <v>0</v>
      </c>
      <c r="Z54" s="49">
        <v>1.9594</v>
      </c>
      <c r="AA54" s="49">
        <v>0</v>
      </c>
      <c r="AB54" s="49">
        <v>0</v>
      </c>
      <c r="AC54" s="49">
        <v>0</v>
      </c>
      <c r="AD54" s="49">
        <v>0</v>
      </c>
      <c r="AE54" s="49">
        <v>2.1436999999999999</v>
      </c>
      <c r="AF54" s="49">
        <v>0</v>
      </c>
    </row>
    <row r="55" spans="1:32" x14ac:dyDescent="0.25">
      <c r="A55" s="48">
        <v>53</v>
      </c>
      <c r="B55" s="49">
        <v>2.9003000000000001</v>
      </c>
      <c r="C55" s="49">
        <v>2.4249999999999998</v>
      </c>
      <c r="D55" s="49">
        <v>2.8129999999999997</v>
      </c>
      <c r="E55" s="49">
        <v>0</v>
      </c>
      <c r="F55" s="49">
        <v>0</v>
      </c>
      <c r="G55" s="49">
        <v>1.8720999999999999</v>
      </c>
      <c r="H55" s="49">
        <v>2.2504</v>
      </c>
      <c r="I55" s="49">
        <v>1.7751000000000001</v>
      </c>
      <c r="J55" s="49">
        <v>1.5907999999999998</v>
      </c>
      <c r="K55" s="49">
        <v>1.7654000000000001</v>
      </c>
      <c r="L55" s="49">
        <v>0</v>
      </c>
      <c r="M55" s="49">
        <v>1.5810999999999999</v>
      </c>
      <c r="N55" s="49">
        <v>2.6965999999999997</v>
      </c>
      <c r="O55" s="49">
        <v>0</v>
      </c>
      <c r="P55" s="49">
        <v>1.6683999999999999</v>
      </c>
      <c r="Q55" s="49">
        <v>0</v>
      </c>
      <c r="R55" s="49">
        <v>1.6780999999999999</v>
      </c>
      <c r="S55" s="49">
        <v>1.7751000000000001</v>
      </c>
      <c r="T55" s="49">
        <v>1.7751000000000001</v>
      </c>
      <c r="U55" s="49">
        <v>2.5122999999999998</v>
      </c>
      <c r="V55" s="49">
        <v>0</v>
      </c>
      <c r="W55" s="49">
        <v>2.5122999999999998</v>
      </c>
      <c r="X55" s="49">
        <v>0</v>
      </c>
      <c r="Y55" s="49">
        <v>0</v>
      </c>
      <c r="Z55" s="49">
        <v>2.0467</v>
      </c>
      <c r="AA55" s="49">
        <v>1.9594</v>
      </c>
      <c r="AB55" s="49">
        <v>0</v>
      </c>
      <c r="AC55" s="49">
        <v>0</v>
      </c>
      <c r="AD55" s="49">
        <v>0</v>
      </c>
      <c r="AE55" s="49">
        <v>2.2309999999999999</v>
      </c>
      <c r="AF55" s="49">
        <v>0</v>
      </c>
    </row>
    <row r="56" spans="1:32" x14ac:dyDescent="0.25">
      <c r="A56" s="48">
        <v>54</v>
      </c>
      <c r="B56" s="49">
        <v>3.1718999999999999</v>
      </c>
      <c r="C56" s="49">
        <v>2.7063000000000001</v>
      </c>
      <c r="D56" s="49">
        <v>2.9972999999999996</v>
      </c>
      <c r="E56" s="49">
        <v>0</v>
      </c>
      <c r="F56" s="49">
        <v>0</v>
      </c>
      <c r="G56" s="49">
        <v>2.1534</v>
      </c>
      <c r="H56" s="49">
        <v>2.4346999999999999</v>
      </c>
      <c r="I56" s="49">
        <v>2.0564</v>
      </c>
      <c r="J56" s="49">
        <v>1.6878</v>
      </c>
      <c r="K56" s="49">
        <v>2.0467</v>
      </c>
      <c r="L56" s="49">
        <v>0</v>
      </c>
      <c r="M56" s="49">
        <v>1.8623999999999998</v>
      </c>
      <c r="N56" s="49">
        <v>2.8809</v>
      </c>
      <c r="O56" s="49">
        <v>0</v>
      </c>
      <c r="P56" s="49">
        <v>1.9496999999999998</v>
      </c>
      <c r="Q56" s="49">
        <v>0</v>
      </c>
      <c r="R56" s="49">
        <v>1.8623999999999998</v>
      </c>
      <c r="S56" s="49">
        <v>1.9594</v>
      </c>
      <c r="T56" s="49">
        <v>1.9594</v>
      </c>
      <c r="U56" s="49">
        <v>2.6092999999999997</v>
      </c>
      <c r="V56" s="49">
        <v>0</v>
      </c>
      <c r="W56" s="49">
        <v>2.6092999999999997</v>
      </c>
      <c r="X56" s="49">
        <v>0</v>
      </c>
      <c r="Y56" s="49">
        <v>0</v>
      </c>
      <c r="Z56" s="49">
        <v>2.3279999999999998</v>
      </c>
      <c r="AA56" s="49">
        <v>2.2309999999999999</v>
      </c>
      <c r="AB56" s="49">
        <v>0</v>
      </c>
      <c r="AC56" s="49">
        <v>0</v>
      </c>
      <c r="AD56" s="49">
        <v>0</v>
      </c>
      <c r="AE56" s="49">
        <v>2.4249999999999998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3.1815999999999995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1.7751000000000001</v>
      </c>
      <c r="K57" s="49">
        <v>0</v>
      </c>
      <c r="L57" s="49">
        <v>0</v>
      </c>
      <c r="M57" s="49">
        <v>0</v>
      </c>
      <c r="N57" s="49">
        <v>3.0651999999999999</v>
      </c>
      <c r="O57" s="49">
        <v>0</v>
      </c>
      <c r="P57" s="49">
        <v>2.2309999999999999</v>
      </c>
      <c r="Q57" s="49">
        <v>0</v>
      </c>
      <c r="R57" s="49">
        <v>0</v>
      </c>
      <c r="S57" s="49">
        <v>2.2406999999999999</v>
      </c>
      <c r="T57" s="49">
        <v>0</v>
      </c>
      <c r="U57" s="49">
        <v>2.9876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2.6965999999999997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3.3658999999999999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2.0564</v>
      </c>
      <c r="K58" s="49">
        <v>0</v>
      </c>
      <c r="L58" s="49">
        <v>0</v>
      </c>
      <c r="M58" s="49">
        <v>0</v>
      </c>
      <c r="N58" s="49">
        <v>3.9964</v>
      </c>
      <c r="O58" s="49">
        <v>0</v>
      </c>
      <c r="P58" s="49">
        <v>2.4153000000000002</v>
      </c>
      <c r="Q58" s="49">
        <v>0</v>
      </c>
      <c r="R58" s="49">
        <v>0</v>
      </c>
      <c r="S58" s="49">
        <v>2.5122999999999998</v>
      </c>
      <c r="T58" s="49">
        <v>0</v>
      </c>
      <c r="U58" s="49">
        <v>3.2591999999999999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2.9778999999999995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3.5598999999999998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3.5404999999999998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3.9284999999999997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3.9188000000000001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4.4037999999999995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4.7724000000000002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0.36859999999999998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0.36859999999999998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0.37830000000000003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0.36859999999999998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0.36859999999999998</v>
      </c>
      <c r="AC80" s="49">
        <v>0.36859999999999998</v>
      </c>
      <c r="AD80" s="49">
        <v>0.36859999999999998</v>
      </c>
      <c r="AE80" s="49">
        <v>0.36859999999999998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0.37830000000000003</v>
      </c>
      <c r="E81" s="49">
        <v>0</v>
      </c>
      <c r="F81" s="49">
        <v>0.37830000000000003</v>
      </c>
      <c r="G81" s="49">
        <v>0.37830000000000003</v>
      </c>
      <c r="H81" s="49">
        <v>0.37830000000000003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0.36859999999999998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0.36859999999999998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0.37830000000000003</v>
      </c>
      <c r="E82" s="49">
        <v>0</v>
      </c>
      <c r="F82" s="49">
        <v>0</v>
      </c>
      <c r="G82" s="49">
        <v>0.37830000000000003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0.37830000000000003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0.37830000000000003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0.37830000000000003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0.36859999999999998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0.36859999999999998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0.37830000000000003</v>
      </c>
      <c r="K89" s="49">
        <v>0</v>
      </c>
      <c r="L89" s="49">
        <v>0</v>
      </c>
      <c r="M89" s="49">
        <v>0</v>
      </c>
      <c r="N89" s="49">
        <v>0</v>
      </c>
      <c r="O89" s="49">
        <v>0.36859999999999998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0.36859999999999998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0.37830000000000003</v>
      </c>
      <c r="H90" s="49">
        <v>0</v>
      </c>
      <c r="I90" s="49">
        <v>0.37830000000000003</v>
      </c>
      <c r="J90" s="49">
        <v>0.37830000000000003</v>
      </c>
      <c r="K90" s="49">
        <v>0</v>
      </c>
      <c r="L90" s="49">
        <v>0</v>
      </c>
      <c r="M90" s="49">
        <v>0</v>
      </c>
      <c r="N90" s="49">
        <v>0</v>
      </c>
      <c r="O90" s="49">
        <v>0.36859999999999998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0.36859999999999998</v>
      </c>
      <c r="Z90" s="49">
        <v>0</v>
      </c>
      <c r="AA90" s="49">
        <v>0</v>
      </c>
      <c r="AB90" s="49">
        <v>0</v>
      </c>
      <c r="AC90" s="49">
        <v>0</v>
      </c>
      <c r="AD90" s="49">
        <v>0.36859999999999998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0.36859999999999998</v>
      </c>
      <c r="P91" s="49">
        <v>0</v>
      </c>
      <c r="Q91" s="49">
        <v>0.36859999999999998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0.36859999999999998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0.36859999999999998</v>
      </c>
      <c r="P92" s="49">
        <v>0</v>
      </c>
      <c r="Q92" s="49">
        <v>0.36859999999999998</v>
      </c>
      <c r="R92" s="49">
        <v>0</v>
      </c>
      <c r="S92" s="49">
        <v>0</v>
      </c>
      <c r="T92" s="49">
        <v>0.36859999999999998</v>
      </c>
      <c r="U92" s="49">
        <v>0.36859999999999998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0.36859999999999998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0.36859999999999998</v>
      </c>
      <c r="P93" s="49">
        <v>0</v>
      </c>
      <c r="Q93" s="49">
        <v>0.36859999999999998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0.36859999999999998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0.36859999999999998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0.36859999999999998</v>
      </c>
      <c r="AA94" s="49">
        <v>0</v>
      </c>
      <c r="AB94" s="49">
        <v>0</v>
      </c>
      <c r="AC94" s="49">
        <v>0</v>
      </c>
      <c r="AD94" s="49">
        <v>0.36859999999999998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0.37830000000000003</v>
      </c>
      <c r="K95" s="49">
        <v>0</v>
      </c>
      <c r="L95" s="49">
        <v>0</v>
      </c>
      <c r="M95" s="49">
        <v>0</v>
      </c>
      <c r="N95" s="49">
        <v>0</v>
      </c>
      <c r="O95" s="49">
        <v>0.36859999999999998</v>
      </c>
      <c r="P95" s="49">
        <v>0</v>
      </c>
      <c r="Q95" s="49">
        <v>0.36859999999999998</v>
      </c>
      <c r="R95" s="49">
        <v>0.36859999999999998</v>
      </c>
      <c r="S95" s="49">
        <v>0.36859999999999998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0.36859999999999998</v>
      </c>
      <c r="AA95" s="49">
        <v>0</v>
      </c>
      <c r="AB95" s="49">
        <v>0</v>
      </c>
      <c r="AC95" s="49">
        <v>0</v>
      </c>
      <c r="AD95" s="49">
        <v>0.36859999999999998</v>
      </c>
      <c r="AE95" s="49">
        <v>0.36859999999999998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0.37830000000000003</v>
      </c>
      <c r="K96" s="49">
        <v>0</v>
      </c>
      <c r="L96" s="49">
        <v>0</v>
      </c>
      <c r="M96" s="49">
        <v>0</v>
      </c>
      <c r="N96" s="49">
        <v>0.36859999999999998</v>
      </c>
      <c r="O96" s="49">
        <v>0.36859999999999998</v>
      </c>
      <c r="P96" s="49">
        <v>0.36859999999999998</v>
      </c>
      <c r="Q96" s="49">
        <v>0.36859999999999998</v>
      </c>
      <c r="R96" s="49">
        <v>0.36859999999999998</v>
      </c>
      <c r="S96" s="49">
        <v>0.36859999999999998</v>
      </c>
      <c r="T96" s="49">
        <v>0</v>
      </c>
      <c r="U96" s="49">
        <v>0</v>
      </c>
      <c r="V96" s="49">
        <v>0</v>
      </c>
      <c r="W96" s="49">
        <v>0</v>
      </c>
      <c r="X96" s="49">
        <v>0.36859999999999998</v>
      </c>
      <c r="Y96" s="49">
        <v>0.36859999999999998</v>
      </c>
      <c r="Z96" s="49">
        <v>0.36859999999999998</v>
      </c>
      <c r="AA96" s="49">
        <v>0</v>
      </c>
      <c r="AB96" s="49">
        <v>0.36859999999999998</v>
      </c>
      <c r="AC96" s="49">
        <v>0.36859999999999998</v>
      </c>
      <c r="AD96" s="49">
        <v>0.36859999999999998</v>
      </c>
      <c r="AE96" s="49">
        <v>0.36859999999999998</v>
      </c>
      <c r="AF96" s="49">
        <v>0</v>
      </c>
    </row>
    <row r="97" spans="1:32" x14ac:dyDescent="0.25">
      <c r="A97" s="48">
        <v>95</v>
      </c>
      <c r="B97" s="49">
        <v>0</v>
      </c>
      <c r="C97" s="49">
        <v>0</v>
      </c>
      <c r="D97" s="49">
        <v>0.37830000000000003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0.37830000000000003</v>
      </c>
      <c r="K97" s="49">
        <v>0</v>
      </c>
      <c r="L97" s="49">
        <v>0</v>
      </c>
      <c r="M97" s="49">
        <v>0.36859999999999998</v>
      </c>
      <c r="N97" s="49">
        <v>0.36859999999999998</v>
      </c>
      <c r="O97" s="49">
        <v>0.36859999999999998</v>
      </c>
      <c r="P97" s="49">
        <v>0.36859999999999998</v>
      </c>
      <c r="Q97" s="49">
        <v>0.36859999999999998</v>
      </c>
      <c r="R97" s="49">
        <v>0.36859999999999998</v>
      </c>
      <c r="S97" s="49">
        <v>0.36859999999999998</v>
      </c>
      <c r="T97" s="49">
        <v>0.36859999999999998</v>
      </c>
      <c r="U97" s="49">
        <v>0</v>
      </c>
      <c r="V97" s="49">
        <v>0</v>
      </c>
      <c r="W97" s="49">
        <v>0</v>
      </c>
      <c r="X97" s="49">
        <v>0</v>
      </c>
      <c r="Y97" s="49">
        <v>0.36859999999999998</v>
      </c>
      <c r="Z97" s="49">
        <v>0.36859999999999998</v>
      </c>
      <c r="AA97" s="49">
        <v>0.36859999999999998</v>
      </c>
      <c r="AB97" s="49">
        <v>0.36859999999999998</v>
      </c>
      <c r="AC97" s="49">
        <v>0.36859999999999998</v>
      </c>
      <c r="AD97" s="49">
        <v>0.36859999999999998</v>
      </c>
      <c r="AE97" s="49">
        <v>0.36859999999999998</v>
      </c>
      <c r="AF97" s="49">
        <v>0</v>
      </c>
    </row>
    <row r="98" spans="1:32" x14ac:dyDescent="0.25">
      <c r="A98" s="48">
        <v>96</v>
      </c>
      <c r="B98" s="49">
        <v>0</v>
      </c>
      <c r="C98" s="49">
        <v>0</v>
      </c>
      <c r="D98" s="49">
        <v>0.37830000000000003</v>
      </c>
      <c r="E98" s="49">
        <v>0</v>
      </c>
      <c r="F98" s="49">
        <v>0.37830000000000003</v>
      </c>
      <c r="G98" s="49">
        <v>0</v>
      </c>
      <c r="H98" s="49">
        <v>0</v>
      </c>
      <c r="I98" s="49">
        <v>0</v>
      </c>
      <c r="J98" s="49">
        <v>0.37830000000000003</v>
      </c>
      <c r="K98" s="49">
        <v>0</v>
      </c>
      <c r="L98" s="49">
        <v>0.36859999999999998</v>
      </c>
      <c r="M98" s="49">
        <v>0.36859999999999998</v>
      </c>
      <c r="N98" s="49">
        <v>0.36859999999999998</v>
      </c>
      <c r="O98" s="49">
        <v>0.36859999999999998</v>
      </c>
      <c r="P98" s="49">
        <v>0.36859999999999998</v>
      </c>
      <c r="Q98" s="49">
        <v>0.36859999999999998</v>
      </c>
      <c r="R98" s="49">
        <v>0.36859999999999998</v>
      </c>
      <c r="S98" s="49">
        <v>0.36859999999999998</v>
      </c>
      <c r="T98" s="49">
        <v>0.36859999999999998</v>
      </c>
      <c r="U98" s="49">
        <v>0.36859999999999998</v>
      </c>
      <c r="V98" s="49">
        <v>0</v>
      </c>
      <c r="W98" s="49">
        <v>0</v>
      </c>
      <c r="X98" s="49">
        <v>0</v>
      </c>
      <c r="Y98" s="49">
        <v>0.36859999999999998</v>
      </c>
      <c r="Z98" s="49">
        <v>0.36859999999999998</v>
      </c>
      <c r="AA98" s="49">
        <v>0.36859999999999998</v>
      </c>
      <c r="AB98" s="49">
        <v>0.36859999999999998</v>
      </c>
      <c r="AC98" s="49">
        <v>0.36859999999999998</v>
      </c>
      <c r="AD98" s="49">
        <v>0.36859999999999998</v>
      </c>
      <c r="AE98" s="49">
        <v>0.36859999999999998</v>
      </c>
      <c r="AF98" s="49">
        <v>0</v>
      </c>
    </row>
    <row r="99" spans="1:32" x14ac:dyDescent="0.25">
      <c r="A99" s="28" t="s">
        <v>98</v>
      </c>
      <c r="B99" s="28">
        <v>9.9716000000000006E-3</v>
      </c>
      <c r="C99" s="28">
        <v>8.8051749999999984E-3</v>
      </c>
      <c r="D99" s="28">
        <v>1.6480299999999993E-2</v>
      </c>
      <c r="E99" s="28">
        <v>0</v>
      </c>
      <c r="F99" s="28">
        <v>6.62025E-4</v>
      </c>
      <c r="G99" s="28">
        <v>8.4196000000000045E-3</v>
      </c>
      <c r="H99" s="28">
        <v>7.9127749999999986E-3</v>
      </c>
      <c r="I99" s="28">
        <v>7.0907000000000001E-3</v>
      </c>
      <c r="J99" s="28">
        <v>7.4229249999999986E-3</v>
      </c>
      <c r="K99" s="28">
        <v>5.019749999999999E-3</v>
      </c>
      <c r="L99" s="28">
        <v>4.8281749999999988E-3</v>
      </c>
      <c r="M99" s="28">
        <v>6.4577749999999989E-3</v>
      </c>
      <c r="N99" s="28">
        <v>9.0549499999999991E-3</v>
      </c>
      <c r="O99" s="28">
        <v>4.5832500000000014E-3</v>
      </c>
      <c r="P99" s="28">
        <v>9.4429500000000003E-3</v>
      </c>
      <c r="Q99" s="28">
        <v>2.0272999999999997E-3</v>
      </c>
      <c r="R99" s="28">
        <v>6.5426499999999997E-3</v>
      </c>
      <c r="S99" s="28">
        <v>7.4568749999999991E-3</v>
      </c>
      <c r="T99" s="28">
        <v>5.1749500000000002E-3</v>
      </c>
      <c r="U99" s="28">
        <v>8.8536750000000001E-3</v>
      </c>
      <c r="V99" s="28">
        <v>1.3822499999999999E-4</v>
      </c>
      <c r="W99" s="28">
        <v>1.3725499999999999E-3</v>
      </c>
      <c r="X99" s="28">
        <v>1.3822499999999999E-4</v>
      </c>
      <c r="Y99" s="28">
        <v>1.6586999999999999E-3</v>
      </c>
      <c r="Z99" s="28">
        <v>3.775725000000001E-3</v>
      </c>
      <c r="AA99" s="28">
        <v>1.7847999999999998E-3</v>
      </c>
      <c r="AB99" s="28">
        <v>1.6587000000000001E-3</v>
      </c>
      <c r="AC99" s="28">
        <v>1.5665499999999995E-3</v>
      </c>
      <c r="AD99" s="28">
        <v>1.8890749999999994E-3</v>
      </c>
      <c r="AE99" s="28">
        <v>4.97125E-3</v>
      </c>
      <c r="AF99" s="28">
        <v>0</v>
      </c>
    </row>
    <row r="102" spans="1:32" x14ac:dyDescent="0.25">
      <c r="B102" s="51" t="s">
        <v>177</v>
      </c>
      <c r="C102" s="51">
        <v>0.15516120000000003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G102"/>
  <sheetViews>
    <sheetView workbookViewId="0">
      <selection activeCell="Q24" sqref="Q24"/>
    </sheetView>
  </sheetViews>
  <sheetFormatPr defaultRowHeight="15" x14ac:dyDescent="0.25"/>
  <sheetData>
    <row r="1" spans="1:32" ht="18" x14ac:dyDescent="0.25">
      <c r="A1" s="57" t="s">
        <v>215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3.2786</v>
      </c>
      <c r="J3" s="49">
        <v>0</v>
      </c>
      <c r="K3" s="49">
        <v>2.3279999999999998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7.4592999999999998</v>
      </c>
      <c r="U3" s="49">
        <v>6.5281000000000002</v>
      </c>
      <c r="V3" s="49">
        <v>0</v>
      </c>
      <c r="W3" s="49">
        <v>6.9936999999999996</v>
      </c>
      <c r="X3" s="49">
        <v>6.5281000000000002</v>
      </c>
      <c r="Y3" s="49">
        <v>0</v>
      </c>
      <c r="Z3" s="49">
        <v>5.5871999999999993</v>
      </c>
      <c r="AA3" s="49">
        <v>5.5871999999999993</v>
      </c>
      <c r="AB3" s="49">
        <v>6.984</v>
      </c>
      <c r="AC3" s="49">
        <v>4.6559999999999997</v>
      </c>
      <c r="AD3" s="49">
        <v>4.1904000000000003</v>
      </c>
      <c r="AE3" s="49">
        <v>2.3279999999999998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3.2786</v>
      </c>
      <c r="J4" s="49">
        <v>0</v>
      </c>
      <c r="K4" s="49">
        <v>2.3279999999999998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4.6656999999999993</v>
      </c>
      <c r="T4" s="49">
        <v>0</v>
      </c>
      <c r="U4" s="49">
        <v>6.5281000000000002</v>
      </c>
      <c r="V4" s="49">
        <v>2.7935999999999996</v>
      </c>
      <c r="W4" s="49">
        <v>6.9936999999999996</v>
      </c>
      <c r="X4" s="49">
        <v>6.5281000000000002</v>
      </c>
      <c r="Y4" s="49">
        <v>0</v>
      </c>
      <c r="Z4" s="49">
        <v>9.3119999999999994</v>
      </c>
      <c r="AA4" s="49">
        <v>3.7247999999999997</v>
      </c>
      <c r="AB4" s="49">
        <v>6.984</v>
      </c>
      <c r="AC4" s="49">
        <v>7.4495999999999993</v>
      </c>
      <c r="AD4" s="49">
        <v>4.6559999999999997</v>
      </c>
      <c r="AE4" s="49">
        <v>2.3279999999999998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3.2786</v>
      </c>
      <c r="J5" s="49">
        <v>0</v>
      </c>
      <c r="K5" s="49">
        <v>2.3279999999999998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6.5281000000000002</v>
      </c>
      <c r="T5" s="49">
        <v>6.5281000000000002</v>
      </c>
      <c r="U5" s="49">
        <v>3.2591999999999999</v>
      </c>
      <c r="V5" s="49">
        <v>6.9936999999999996</v>
      </c>
      <c r="W5" s="49">
        <v>6.9936999999999996</v>
      </c>
      <c r="X5" s="49">
        <v>0</v>
      </c>
      <c r="Y5" s="49">
        <v>6.5183999999999997</v>
      </c>
      <c r="Z5" s="49">
        <v>9.3119999999999994</v>
      </c>
      <c r="AA5" s="49">
        <v>5.5871999999999993</v>
      </c>
      <c r="AB5" s="49">
        <v>6.984</v>
      </c>
      <c r="AC5" s="49">
        <v>7.4495999999999993</v>
      </c>
      <c r="AD5" s="49">
        <v>6.5183999999999997</v>
      </c>
      <c r="AE5" s="49">
        <v>2.3279999999999998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3.2786</v>
      </c>
      <c r="J6" s="49">
        <v>0</v>
      </c>
      <c r="K6" s="49">
        <v>2.3279999999999998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6.5281000000000002</v>
      </c>
      <c r="T6" s="49">
        <v>7.4592999999999998</v>
      </c>
      <c r="U6" s="49">
        <v>7.4592999999999998</v>
      </c>
      <c r="V6" s="49">
        <v>2.7935999999999996</v>
      </c>
      <c r="W6" s="49">
        <v>6.9936999999999996</v>
      </c>
      <c r="X6" s="49">
        <v>3.7247999999999997</v>
      </c>
      <c r="Y6" s="49">
        <v>6.5183999999999997</v>
      </c>
      <c r="Z6" s="49">
        <v>4.6559999999999997</v>
      </c>
      <c r="AA6" s="49">
        <v>5.5871999999999993</v>
      </c>
      <c r="AB6" s="49">
        <v>0</v>
      </c>
      <c r="AC6" s="49">
        <v>4.6559999999999997</v>
      </c>
      <c r="AD6" s="49">
        <v>6.5183999999999997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3.2786</v>
      </c>
      <c r="J7" s="49">
        <v>0</v>
      </c>
      <c r="K7" s="49">
        <v>2.3279999999999998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3.7247999999999997</v>
      </c>
      <c r="T7" s="49">
        <v>5.5968999999999998</v>
      </c>
      <c r="U7" s="49">
        <v>7.4592999999999998</v>
      </c>
      <c r="V7" s="49">
        <v>6.9936999999999996</v>
      </c>
      <c r="W7" s="49">
        <v>0</v>
      </c>
      <c r="X7" s="49">
        <v>6.5281000000000002</v>
      </c>
      <c r="Y7" s="49">
        <v>3.7247999999999997</v>
      </c>
      <c r="Z7" s="49">
        <v>9.3119999999999994</v>
      </c>
      <c r="AA7" s="49">
        <v>3.7247999999999997</v>
      </c>
      <c r="AB7" s="49">
        <v>0</v>
      </c>
      <c r="AC7" s="49">
        <v>7.4495999999999993</v>
      </c>
      <c r="AD7" s="49">
        <v>4.6559999999999997</v>
      </c>
      <c r="AE7" s="49">
        <v>3.2591999999999999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3.2786</v>
      </c>
      <c r="J8" s="49">
        <v>0</v>
      </c>
      <c r="K8" s="49">
        <v>2.3279999999999998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6.5281000000000002</v>
      </c>
      <c r="T8" s="49">
        <v>7.4592999999999998</v>
      </c>
      <c r="U8" s="49">
        <v>2.7935999999999996</v>
      </c>
      <c r="V8" s="49">
        <v>6.9936999999999996</v>
      </c>
      <c r="W8" s="49">
        <v>4.1904000000000003</v>
      </c>
      <c r="X8" s="49">
        <v>6.5281000000000002</v>
      </c>
      <c r="Y8" s="49">
        <v>6.5183999999999997</v>
      </c>
      <c r="Z8" s="49">
        <v>9.3119999999999994</v>
      </c>
      <c r="AA8" s="49">
        <v>3.7247999999999997</v>
      </c>
      <c r="AB8" s="49">
        <v>0</v>
      </c>
      <c r="AC8" s="49">
        <v>7.4495999999999993</v>
      </c>
      <c r="AD8" s="49">
        <v>6.984</v>
      </c>
      <c r="AE8" s="49">
        <v>3.2591999999999999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3.7441999999999998</v>
      </c>
      <c r="J9" s="49">
        <v>0</v>
      </c>
      <c r="K9" s="49">
        <v>2.3279999999999998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6.5281000000000002</v>
      </c>
      <c r="T9" s="49">
        <v>7.4592999999999998</v>
      </c>
      <c r="U9" s="49">
        <v>3.2591999999999999</v>
      </c>
      <c r="V9" s="49">
        <v>6.9936999999999996</v>
      </c>
      <c r="W9" s="49">
        <v>6.9936999999999996</v>
      </c>
      <c r="X9" s="49">
        <v>4.1904000000000003</v>
      </c>
      <c r="Y9" s="49">
        <v>6.5183999999999997</v>
      </c>
      <c r="Z9" s="49">
        <v>9.3119999999999994</v>
      </c>
      <c r="AA9" s="49">
        <v>5.5871999999999993</v>
      </c>
      <c r="AB9" s="49">
        <v>0</v>
      </c>
      <c r="AC9" s="49">
        <v>4.6559999999999997</v>
      </c>
      <c r="AD9" s="49">
        <v>6.984</v>
      </c>
      <c r="AE9" s="49">
        <v>4.6559999999999997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3.7441999999999998</v>
      </c>
      <c r="J10" s="49">
        <v>0</v>
      </c>
      <c r="K10" s="49">
        <v>2.3279999999999998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6.0625</v>
      </c>
      <c r="U10" s="49">
        <v>7.4592999999999998</v>
      </c>
      <c r="V10" s="49">
        <v>6.9936999999999996</v>
      </c>
      <c r="W10" s="49">
        <v>4.1904000000000003</v>
      </c>
      <c r="X10" s="49">
        <v>6.5281000000000002</v>
      </c>
      <c r="Y10" s="49">
        <v>0</v>
      </c>
      <c r="Z10" s="49">
        <v>4.6559999999999997</v>
      </c>
      <c r="AA10" s="49">
        <v>5.5871999999999993</v>
      </c>
      <c r="AB10" s="49">
        <v>0</v>
      </c>
      <c r="AC10" s="49">
        <v>7.4495999999999993</v>
      </c>
      <c r="AD10" s="49">
        <v>6.984</v>
      </c>
      <c r="AE10" s="49">
        <v>4.6559999999999997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3.7441999999999998</v>
      </c>
      <c r="J11" s="49">
        <v>0</v>
      </c>
      <c r="K11" s="49">
        <v>2.3279999999999998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4.6656999999999993</v>
      </c>
      <c r="T11" s="49">
        <v>0</v>
      </c>
      <c r="U11" s="49">
        <v>7.4592999999999998</v>
      </c>
      <c r="V11" s="49">
        <v>2.7935999999999996</v>
      </c>
      <c r="W11" s="49">
        <v>6.9936999999999996</v>
      </c>
      <c r="X11" s="49">
        <v>6.5281000000000002</v>
      </c>
      <c r="Y11" s="49">
        <v>0</v>
      </c>
      <c r="Z11" s="49">
        <v>9.3119999999999994</v>
      </c>
      <c r="AA11" s="49">
        <v>3.7247999999999997</v>
      </c>
      <c r="AB11" s="49">
        <v>0</v>
      </c>
      <c r="AC11" s="49">
        <v>7.4495999999999993</v>
      </c>
      <c r="AD11" s="49">
        <v>0</v>
      </c>
      <c r="AE11" s="49">
        <v>5.5871999999999993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3.7441999999999998</v>
      </c>
      <c r="J12" s="49">
        <v>0</v>
      </c>
      <c r="K12" s="49">
        <v>2.3279999999999998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6.5281000000000002</v>
      </c>
      <c r="T12" s="49">
        <v>7.4592999999999998</v>
      </c>
      <c r="U12" s="49">
        <v>2.7935999999999996</v>
      </c>
      <c r="V12" s="49">
        <v>6.9936999999999996</v>
      </c>
      <c r="W12" s="49">
        <v>6.9936999999999996</v>
      </c>
      <c r="X12" s="49">
        <v>6.5281000000000002</v>
      </c>
      <c r="Y12" s="49">
        <v>6.5183999999999997</v>
      </c>
      <c r="Z12" s="49">
        <v>9.3119999999999994</v>
      </c>
      <c r="AA12" s="49">
        <v>5.5871999999999993</v>
      </c>
      <c r="AB12" s="49">
        <v>0</v>
      </c>
      <c r="AC12" s="49">
        <v>7.4495999999999993</v>
      </c>
      <c r="AD12" s="49">
        <v>6.5183999999999997</v>
      </c>
      <c r="AE12" s="49">
        <v>5.5871999999999993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3.7441999999999998</v>
      </c>
      <c r="J13" s="49">
        <v>0</v>
      </c>
      <c r="K13" s="49">
        <v>2.3279999999999998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6.5281000000000002</v>
      </c>
      <c r="T13" s="49">
        <v>7.4592999999999998</v>
      </c>
      <c r="U13" s="49">
        <v>7.4592999999999998</v>
      </c>
      <c r="V13" s="49">
        <v>2.7935999999999996</v>
      </c>
      <c r="W13" s="49">
        <v>6.9936999999999996</v>
      </c>
      <c r="X13" s="49">
        <v>0</v>
      </c>
      <c r="Y13" s="49">
        <v>6.5183999999999997</v>
      </c>
      <c r="Z13" s="49">
        <v>3.7247999999999997</v>
      </c>
      <c r="AA13" s="49">
        <v>5.5871999999999993</v>
      </c>
      <c r="AB13" s="49">
        <v>0</v>
      </c>
      <c r="AC13" s="49">
        <v>1.8623999999999998</v>
      </c>
      <c r="AD13" s="49">
        <v>6.984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3.7441999999999998</v>
      </c>
      <c r="J14" s="49">
        <v>0</v>
      </c>
      <c r="K14" s="49">
        <v>2.3279999999999998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4.6656999999999993</v>
      </c>
      <c r="T14" s="49">
        <v>6.0625</v>
      </c>
      <c r="U14" s="49">
        <v>7.4592999999999998</v>
      </c>
      <c r="V14" s="49">
        <v>6.9936999999999996</v>
      </c>
      <c r="W14" s="49">
        <v>0</v>
      </c>
      <c r="X14" s="49">
        <v>6.5281000000000002</v>
      </c>
      <c r="Y14" s="49">
        <v>3.7247999999999997</v>
      </c>
      <c r="Z14" s="49">
        <v>9.3119999999999994</v>
      </c>
      <c r="AA14" s="49">
        <v>5.5871999999999993</v>
      </c>
      <c r="AB14" s="49">
        <v>0</v>
      </c>
      <c r="AC14" s="49">
        <v>7.4495999999999993</v>
      </c>
      <c r="AD14" s="49">
        <v>4.6559999999999997</v>
      </c>
      <c r="AE14" s="49">
        <v>6.5183999999999997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3.7441999999999998</v>
      </c>
      <c r="J15" s="49">
        <v>0</v>
      </c>
      <c r="K15" s="49">
        <v>2.3279999999999998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6.5281000000000002</v>
      </c>
      <c r="T15" s="49">
        <v>7.4592999999999998</v>
      </c>
      <c r="U15" s="49">
        <v>0.93119999999999992</v>
      </c>
      <c r="V15" s="49">
        <v>6.9936999999999996</v>
      </c>
      <c r="W15" s="49">
        <v>6.9936999999999996</v>
      </c>
      <c r="X15" s="49">
        <v>6.5281000000000002</v>
      </c>
      <c r="Y15" s="49">
        <v>6.5183999999999997</v>
      </c>
      <c r="Z15" s="49">
        <v>9.3119999999999994</v>
      </c>
      <c r="AA15" s="49">
        <v>0</v>
      </c>
      <c r="AB15" s="49">
        <v>0</v>
      </c>
      <c r="AC15" s="49">
        <v>7.4495999999999993</v>
      </c>
      <c r="AD15" s="49">
        <v>6.984</v>
      </c>
      <c r="AE15" s="49">
        <v>9.3119999999999994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3.7441999999999998</v>
      </c>
      <c r="J16" s="49">
        <v>0</v>
      </c>
      <c r="K16" s="49">
        <v>2.3279999999999998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6.5281000000000002</v>
      </c>
      <c r="T16" s="49">
        <v>7.4592999999999998</v>
      </c>
      <c r="U16" s="49">
        <v>0</v>
      </c>
      <c r="V16" s="49">
        <v>6.9936999999999996</v>
      </c>
      <c r="W16" s="49">
        <v>6.9936999999999996</v>
      </c>
      <c r="X16" s="49">
        <v>4.1904000000000003</v>
      </c>
      <c r="Y16" s="49">
        <v>6.5183999999999997</v>
      </c>
      <c r="Z16" s="49">
        <v>3.7247999999999997</v>
      </c>
      <c r="AA16" s="49">
        <v>5.5871999999999993</v>
      </c>
      <c r="AB16" s="49">
        <v>0</v>
      </c>
      <c r="AC16" s="49">
        <v>4.6559999999999997</v>
      </c>
      <c r="AD16" s="49">
        <v>6.984</v>
      </c>
      <c r="AE16" s="49">
        <v>6.984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3.7441999999999998</v>
      </c>
      <c r="J17" s="49">
        <v>0</v>
      </c>
      <c r="K17" s="49">
        <v>2.3279999999999998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6.5281000000000002</v>
      </c>
      <c r="T17" s="49">
        <v>0</v>
      </c>
      <c r="U17" s="49">
        <v>3.2591999999999999</v>
      </c>
      <c r="V17" s="49">
        <v>0</v>
      </c>
      <c r="W17" s="49">
        <v>4.1904000000000003</v>
      </c>
      <c r="X17" s="49">
        <v>6.5281000000000002</v>
      </c>
      <c r="Y17" s="49">
        <v>0</v>
      </c>
      <c r="Z17" s="49">
        <v>0</v>
      </c>
      <c r="AA17" s="49">
        <v>5.5871999999999993</v>
      </c>
      <c r="AB17" s="49">
        <v>0</v>
      </c>
      <c r="AC17" s="49">
        <v>7.4495999999999993</v>
      </c>
      <c r="AD17" s="49">
        <v>4.6559999999999997</v>
      </c>
      <c r="AE17" s="49">
        <v>9.3119999999999994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3.7441999999999998</v>
      </c>
      <c r="J18" s="49">
        <v>0</v>
      </c>
      <c r="K18" s="49">
        <v>2.3279999999999998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6.5281000000000002</v>
      </c>
      <c r="T18" s="49">
        <v>1.8623999999999998</v>
      </c>
      <c r="U18" s="49">
        <v>7.4592999999999998</v>
      </c>
      <c r="V18" s="49">
        <v>0</v>
      </c>
      <c r="W18" s="49">
        <v>6.9936999999999996</v>
      </c>
      <c r="X18" s="49">
        <v>6.5281000000000002</v>
      </c>
      <c r="Y18" s="49">
        <v>0</v>
      </c>
      <c r="Z18" s="49">
        <v>9.3119999999999994</v>
      </c>
      <c r="AA18" s="49">
        <v>3.7247999999999997</v>
      </c>
      <c r="AB18" s="49">
        <v>0</v>
      </c>
      <c r="AC18" s="49">
        <v>7.4495999999999993</v>
      </c>
      <c r="AD18" s="49">
        <v>4.6559999999999997</v>
      </c>
      <c r="AE18" s="49">
        <v>9.3119999999999994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3.7441999999999998</v>
      </c>
      <c r="J19" s="49">
        <v>0</v>
      </c>
      <c r="K19" s="49">
        <v>2.3279999999999998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7.4592999999999998</v>
      </c>
      <c r="U19" s="49">
        <v>7.4592999999999998</v>
      </c>
      <c r="V19" s="49">
        <v>6.9936999999999996</v>
      </c>
      <c r="W19" s="49">
        <v>6.9936999999999996</v>
      </c>
      <c r="X19" s="49">
        <v>6.5281000000000002</v>
      </c>
      <c r="Y19" s="49">
        <v>6.5183999999999997</v>
      </c>
      <c r="Z19" s="49">
        <v>9.3119999999999994</v>
      </c>
      <c r="AA19" s="49">
        <v>5.5871999999999993</v>
      </c>
      <c r="AB19" s="49">
        <v>0</v>
      </c>
      <c r="AC19" s="49">
        <v>6.5183999999999997</v>
      </c>
      <c r="AD19" s="49">
        <v>6.5183999999999997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3.7441999999999998</v>
      </c>
      <c r="J20" s="49">
        <v>0</v>
      </c>
      <c r="K20" s="49">
        <v>2.3279999999999998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4.6656999999999993</v>
      </c>
      <c r="T20" s="49">
        <v>6.0625</v>
      </c>
      <c r="U20" s="49">
        <v>2.7935999999999996</v>
      </c>
      <c r="V20" s="49">
        <v>6.9936999999999996</v>
      </c>
      <c r="W20" s="49">
        <v>6.9936999999999996</v>
      </c>
      <c r="X20" s="49">
        <v>0</v>
      </c>
      <c r="Y20" s="49">
        <v>6.5183999999999997</v>
      </c>
      <c r="Z20" s="49">
        <v>9.3119999999999994</v>
      </c>
      <c r="AA20" s="49">
        <v>5.5871999999999993</v>
      </c>
      <c r="AB20" s="49">
        <v>2.7935999999999996</v>
      </c>
      <c r="AC20" s="49">
        <v>0</v>
      </c>
      <c r="AD20" s="49">
        <v>6.5183999999999997</v>
      </c>
      <c r="AE20" s="49">
        <v>7.4495999999999993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2.3376999999999999</v>
      </c>
      <c r="J21" s="49">
        <v>0</v>
      </c>
      <c r="K21" s="49">
        <v>2.3279999999999998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6.5281000000000002</v>
      </c>
      <c r="T21" s="49">
        <v>7.4592999999999998</v>
      </c>
      <c r="U21" s="49">
        <v>7.4592999999999998</v>
      </c>
      <c r="V21" s="49">
        <v>3.7247999999999997</v>
      </c>
      <c r="W21" s="49">
        <v>6.9936999999999996</v>
      </c>
      <c r="X21" s="49">
        <v>4.1904000000000003</v>
      </c>
      <c r="Y21" s="49">
        <v>1.8623999999999998</v>
      </c>
      <c r="Z21" s="49">
        <v>9.3119999999999994</v>
      </c>
      <c r="AA21" s="49">
        <v>5.5871999999999993</v>
      </c>
      <c r="AB21" s="49">
        <v>3.7247999999999997</v>
      </c>
      <c r="AC21" s="49">
        <v>6.5183999999999997</v>
      </c>
      <c r="AD21" s="49">
        <v>4.6559999999999997</v>
      </c>
      <c r="AE21" s="49">
        <v>9.3119999999999994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2.3376999999999999</v>
      </c>
      <c r="J22" s="49">
        <v>0</v>
      </c>
      <c r="K22" s="49">
        <v>2.3279999999999998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6.5281000000000002</v>
      </c>
      <c r="T22" s="49">
        <v>7.4592999999999998</v>
      </c>
      <c r="U22" s="49">
        <v>7.4592999999999998</v>
      </c>
      <c r="V22" s="49">
        <v>7.4592999999999998</v>
      </c>
      <c r="W22" s="49">
        <v>0</v>
      </c>
      <c r="X22" s="49">
        <v>6.5281000000000002</v>
      </c>
      <c r="Y22" s="49">
        <v>6.5183999999999997</v>
      </c>
      <c r="Z22" s="49">
        <v>9.3119999999999994</v>
      </c>
      <c r="AA22" s="49">
        <v>3.7247999999999997</v>
      </c>
      <c r="AB22" s="49">
        <v>3.7247999999999997</v>
      </c>
      <c r="AC22" s="49">
        <v>6.5183999999999997</v>
      </c>
      <c r="AD22" s="49">
        <v>6.984</v>
      </c>
      <c r="AE22" s="49">
        <v>9.3119999999999994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2.3376999999999999</v>
      </c>
      <c r="J23" s="49">
        <v>0</v>
      </c>
      <c r="K23" s="49">
        <v>2.3279999999999998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4.6656999999999993</v>
      </c>
      <c r="T23" s="49">
        <v>7.4592999999999998</v>
      </c>
      <c r="U23" s="49">
        <v>7.4592999999999998</v>
      </c>
      <c r="V23" s="49">
        <v>7.4592999999999998</v>
      </c>
      <c r="W23" s="49">
        <v>4.1904000000000003</v>
      </c>
      <c r="X23" s="49">
        <v>4.1904000000000003</v>
      </c>
      <c r="Y23" s="49">
        <v>6.5183999999999997</v>
      </c>
      <c r="Z23" s="49">
        <v>9.3119999999999994</v>
      </c>
      <c r="AA23" s="49">
        <v>3.7247999999999997</v>
      </c>
      <c r="AB23" s="49">
        <v>3.7247999999999997</v>
      </c>
      <c r="AC23" s="49">
        <v>3.7247999999999997</v>
      </c>
      <c r="AD23" s="49">
        <v>6.984</v>
      </c>
      <c r="AE23" s="49">
        <v>6.984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2.3376999999999999</v>
      </c>
      <c r="J24" s="49">
        <v>0</v>
      </c>
      <c r="K24" s="49">
        <v>2.3279999999999998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6.5281000000000002</v>
      </c>
      <c r="T24" s="49">
        <v>7.4592999999999998</v>
      </c>
      <c r="U24" s="49">
        <v>7.4592999999999998</v>
      </c>
      <c r="V24" s="49">
        <v>7.4592999999999998</v>
      </c>
      <c r="W24" s="49">
        <v>6.9936999999999996</v>
      </c>
      <c r="X24" s="49">
        <v>6.5281000000000002</v>
      </c>
      <c r="Y24" s="49">
        <v>0</v>
      </c>
      <c r="Z24" s="49">
        <v>0</v>
      </c>
      <c r="AA24" s="49">
        <v>5.5871999999999993</v>
      </c>
      <c r="AB24" s="49">
        <v>3.7247999999999997</v>
      </c>
      <c r="AC24" s="49">
        <v>6.5183999999999997</v>
      </c>
      <c r="AD24" s="49">
        <v>6.984</v>
      </c>
      <c r="AE24" s="49">
        <v>9.3119999999999994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2.3376999999999999</v>
      </c>
      <c r="J25" s="49">
        <v>0.94089999999999996</v>
      </c>
      <c r="K25" s="49">
        <v>2.3279999999999998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6.5281000000000002</v>
      </c>
      <c r="T25" s="49">
        <v>0</v>
      </c>
      <c r="U25" s="49">
        <v>0.93119999999999992</v>
      </c>
      <c r="V25" s="49">
        <v>0</v>
      </c>
      <c r="W25" s="49">
        <v>4.1904000000000003</v>
      </c>
      <c r="X25" s="49">
        <v>6.5281000000000002</v>
      </c>
      <c r="Y25" s="49">
        <v>0</v>
      </c>
      <c r="Z25" s="49">
        <v>9.3119999999999994</v>
      </c>
      <c r="AA25" s="49">
        <v>5.5871999999999993</v>
      </c>
      <c r="AB25" s="49">
        <v>3.7247999999999997</v>
      </c>
      <c r="AC25" s="49">
        <v>6.5183999999999997</v>
      </c>
      <c r="AD25" s="49">
        <v>0</v>
      </c>
      <c r="AE25" s="49">
        <v>9.3119999999999994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2.3376999999999999</v>
      </c>
      <c r="J26" s="49">
        <v>0.94089999999999996</v>
      </c>
      <c r="K26" s="49">
        <v>2.3279999999999998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3.2591999999999999</v>
      </c>
      <c r="W26" s="49">
        <v>6.9936999999999996</v>
      </c>
      <c r="X26" s="49">
        <v>6.5281000000000002</v>
      </c>
      <c r="Y26" s="49">
        <v>6.5183999999999997</v>
      </c>
      <c r="Z26" s="49">
        <v>9.3119999999999994</v>
      </c>
      <c r="AA26" s="49">
        <v>3.7247999999999997</v>
      </c>
      <c r="AB26" s="49">
        <v>3.7247999999999997</v>
      </c>
      <c r="AC26" s="49">
        <v>6.5183999999999997</v>
      </c>
      <c r="AD26" s="49">
        <v>6.984</v>
      </c>
      <c r="AE26" s="49">
        <v>9.3119999999999994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2.3376999999999999</v>
      </c>
      <c r="J27" s="49">
        <v>0.94089999999999996</v>
      </c>
      <c r="K27" s="49">
        <v>2.3279999999999998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5.1312999999999995</v>
      </c>
      <c r="T27" s="49">
        <v>6.0625</v>
      </c>
      <c r="U27" s="49">
        <v>2.7935999999999996</v>
      </c>
      <c r="V27" s="49">
        <v>7.4592999999999998</v>
      </c>
      <c r="W27" s="49">
        <v>6.9936999999999996</v>
      </c>
      <c r="X27" s="49">
        <v>0</v>
      </c>
      <c r="Y27" s="49">
        <v>6.5183999999999997</v>
      </c>
      <c r="Z27" s="49">
        <v>7.9151999999999996</v>
      </c>
      <c r="AA27" s="49">
        <v>5.5871999999999993</v>
      </c>
      <c r="AB27" s="49">
        <v>0</v>
      </c>
      <c r="AC27" s="49">
        <v>0</v>
      </c>
      <c r="AD27" s="49">
        <v>6.984</v>
      </c>
      <c r="AE27" s="49">
        <v>9.3119999999999994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2.3376999999999999</v>
      </c>
      <c r="J28" s="49">
        <v>0.94089999999999996</v>
      </c>
      <c r="K28" s="49">
        <v>2.3279999999999998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6.5281000000000002</v>
      </c>
      <c r="T28" s="49">
        <v>7.4592999999999998</v>
      </c>
      <c r="U28" s="49">
        <v>7.4592999999999998</v>
      </c>
      <c r="V28" s="49">
        <v>5.1312999999999995</v>
      </c>
      <c r="W28" s="49">
        <v>6.9936999999999996</v>
      </c>
      <c r="X28" s="49">
        <v>4.1904000000000003</v>
      </c>
      <c r="Y28" s="49">
        <v>1.8623999999999998</v>
      </c>
      <c r="Z28" s="49">
        <v>9.3119999999999994</v>
      </c>
      <c r="AA28" s="49">
        <v>5.5871999999999993</v>
      </c>
      <c r="AB28" s="49">
        <v>2.7935999999999996</v>
      </c>
      <c r="AC28" s="49">
        <v>7.4495999999999993</v>
      </c>
      <c r="AD28" s="49">
        <v>4.6559999999999997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0.94089999999999996</v>
      </c>
      <c r="K29" s="49">
        <v>2.3279999999999998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4.1904000000000003</v>
      </c>
      <c r="T29" s="49">
        <v>7.4592999999999998</v>
      </c>
      <c r="U29" s="49">
        <v>7.4592999999999998</v>
      </c>
      <c r="V29" s="49">
        <v>6.9936999999999996</v>
      </c>
      <c r="W29" s="49">
        <v>4.1904000000000003</v>
      </c>
      <c r="X29" s="49">
        <v>6.5281000000000002</v>
      </c>
      <c r="Y29" s="49">
        <v>6.5183999999999997</v>
      </c>
      <c r="Z29" s="49">
        <v>9.3119999999999994</v>
      </c>
      <c r="AA29" s="49">
        <v>0</v>
      </c>
      <c r="AB29" s="49">
        <v>6.984</v>
      </c>
      <c r="AC29" s="49">
        <v>7.4495999999999993</v>
      </c>
      <c r="AD29" s="49">
        <v>6.984</v>
      </c>
      <c r="AE29" s="49">
        <v>7.4495999999999993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0.94089999999999996</v>
      </c>
      <c r="K30" s="49">
        <v>2.3279999999999998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6.5281000000000002</v>
      </c>
      <c r="T30" s="49">
        <v>7.4592999999999998</v>
      </c>
      <c r="U30" s="49">
        <v>7.4592999999999998</v>
      </c>
      <c r="V30" s="49">
        <v>6.9936999999999996</v>
      </c>
      <c r="W30" s="49">
        <v>0</v>
      </c>
      <c r="X30" s="49">
        <v>6.5281000000000002</v>
      </c>
      <c r="Y30" s="49">
        <v>6.5183999999999997</v>
      </c>
      <c r="Z30" s="49">
        <v>9.3119999999999994</v>
      </c>
      <c r="AA30" s="49">
        <v>4.1904000000000003</v>
      </c>
      <c r="AB30" s="49">
        <v>6.984</v>
      </c>
      <c r="AC30" s="49">
        <v>4.6559999999999997</v>
      </c>
      <c r="AD30" s="49">
        <v>6.984</v>
      </c>
      <c r="AE30" s="49">
        <v>9.3119999999999994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2.8129999999999997</v>
      </c>
      <c r="K31" s="49">
        <v>2.3279999999999998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6.5281000000000002</v>
      </c>
      <c r="T31" s="49">
        <v>7.4592999999999998</v>
      </c>
      <c r="U31" s="49">
        <v>7.4592999999999998</v>
      </c>
      <c r="V31" s="49">
        <v>6.9936999999999996</v>
      </c>
      <c r="W31" s="49">
        <v>6.5281000000000002</v>
      </c>
      <c r="X31" s="49">
        <v>4.2000999999999999</v>
      </c>
      <c r="Y31" s="49">
        <v>0</v>
      </c>
      <c r="Z31" s="49">
        <v>4.6559999999999997</v>
      </c>
      <c r="AA31" s="49">
        <v>5.5871999999999993</v>
      </c>
      <c r="AB31" s="49">
        <v>4.1904000000000003</v>
      </c>
      <c r="AC31" s="49">
        <v>7.4495999999999993</v>
      </c>
      <c r="AD31" s="49">
        <v>0</v>
      </c>
      <c r="AE31" s="49">
        <v>9.3119999999999994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2.8129999999999997</v>
      </c>
      <c r="K32" s="49">
        <v>2.3279999999999998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6.5281000000000002</v>
      </c>
      <c r="T32" s="49">
        <v>7.4592999999999998</v>
      </c>
      <c r="U32" s="49">
        <v>7.4592999999999998</v>
      </c>
      <c r="V32" s="49">
        <v>4.1904000000000003</v>
      </c>
      <c r="W32" s="49">
        <v>6.5281000000000002</v>
      </c>
      <c r="X32" s="49">
        <v>6.5281000000000002</v>
      </c>
      <c r="Y32" s="49">
        <v>0</v>
      </c>
      <c r="Z32" s="49">
        <v>4.6559999999999997</v>
      </c>
      <c r="AA32" s="49">
        <v>5.5871999999999993</v>
      </c>
      <c r="AB32" s="49">
        <v>6.984</v>
      </c>
      <c r="AC32" s="49">
        <v>7.4495999999999993</v>
      </c>
      <c r="AD32" s="49">
        <v>0</v>
      </c>
      <c r="AE32" s="49">
        <v>6.984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2.8129999999999997</v>
      </c>
      <c r="K33" s="49">
        <v>2.3279999999999998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1.3967999999999998</v>
      </c>
      <c r="S33" s="49">
        <v>0</v>
      </c>
      <c r="T33" s="49">
        <v>7.4592999999999998</v>
      </c>
      <c r="U33" s="49">
        <v>0</v>
      </c>
      <c r="V33" s="49">
        <v>0</v>
      </c>
      <c r="W33" s="49">
        <v>6.5281000000000002</v>
      </c>
      <c r="X33" s="49">
        <v>6.5281000000000002</v>
      </c>
      <c r="Y33" s="49">
        <v>6.5183999999999997</v>
      </c>
      <c r="Z33" s="49">
        <v>9.3119999999999994</v>
      </c>
      <c r="AA33" s="49">
        <v>4.1904000000000003</v>
      </c>
      <c r="AB33" s="49">
        <v>6.5183999999999997</v>
      </c>
      <c r="AC33" s="49">
        <v>4.6559999999999997</v>
      </c>
      <c r="AD33" s="49">
        <v>0</v>
      </c>
      <c r="AE33" s="49">
        <v>9.3119999999999994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2.8129999999999997</v>
      </c>
      <c r="K34" s="49">
        <v>2.3279999999999998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1.3967999999999998</v>
      </c>
      <c r="S34" s="49">
        <v>5.1312999999999995</v>
      </c>
      <c r="T34" s="49">
        <v>6.0625</v>
      </c>
      <c r="U34" s="49">
        <v>3.2591999999999999</v>
      </c>
      <c r="V34" s="49">
        <v>6.9936999999999996</v>
      </c>
      <c r="W34" s="49">
        <v>6.5281000000000002</v>
      </c>
      <c r="X34" s="49">
        <v>0</v>
      </c>
      <c r="Y34" s="49">
        <v>6.5183999999999997</v>
      </c>
      <c r="Z34" s="49">
        <v>9.3119999999999994</v>
      </c>
      <c r="AA34" s="49">
        <v>6.0528000000000004</v>
      </c>
      <c r="AB34" s="49">
        <v>6.5183999999999997</v>
      </c>
      <c r="AC34" s="49">
        <v>4.1904000000000003</v>
      </c>
      <c r="AD34" s="49">
        <v>0</v>
      </c>
      <c r="AE34" s="49">
        <v>9.3119999999999994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2.8129999999999997</v>
      </c>
      <c r="K35" s="49">
        <v>2.3279999999999998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3.7247999999999997</v>
      </c>
      <c r="S35" s="49">
        <v>6.0625</v>
      </c>
      <c r="T35" s="49">
        <v>0</v>
      </c>
      <c r="U35" s="49">
        <v>6.5281000000000002</v>
      </c>
      <c r="V35" s="49">
        <v>4.1904000000000003</v>
      </c>
      <c r="W35" s="49">
        <v>6.5281000000000002</v>
      </c>
      <c r="X35" s="49">
        <v>0</v>
      </c>
      <c r="Y35" s="49">
        <v>3.7247999999999997</v>
      </c>
      <c r="Z35" s="49">
        <v>7.9151999999999996</v>
      </c>
      <c r="AA35" s="49">
        <v>6.0528000000000004</v>
      </c>
      <c r="AB35" s="49">
        <v>0</v>
      </c>
      <c r="AC35" s="49">
        <v>6.984</v>
      </c>
      <c r="AD35" s="49">
        <v>0</v>
      </c>
      <c r="AE35" s="49">
        <v>9.3119999999999994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2.8129999999999997</v>
      </c>
      <c r="K36" s="49">
        <v>2.3279999999999998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3.7247999999999997</v>
      </c>
      <c r="S36" s="49">
        <v>3.7247999999999997</v>
      </c>
      <c r="T36" s="49">
        <v>6.9936999999999996</v>
      </c>
      <c r="U36" s="49">
        <v>6.5281000000000002</v>
      </c>
      <c r="V36" s="49">
        <v>6.9936999999999996</v>
      </c>
      <c r="W36" s="49">
        <v>6.5281000000000002</v>
      </c>
      <c r="X36" s="49">
        <v>6.5281000000000002</v>
      </c>
      <c r="Y36" s="49">
        <v>6.5183999999999997</v>
      </c>
      <c r="Z36" s="49">
        <v>9.3119999999999994</v>
      </c>
      <c r="AA36" s="49">
        <v>0</v>
      </c>
      <c r="AB36" s="49">
        <v>6.5183999999999997</v>
      </c>
      <c r="AC36" s="49">
        <v>6.984</v>
      </c>
      <c r="AD36" s="49">
        <v>0</v>
      </c>
      <c r="AE36" s="49">
        <v>9.3119999999999994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2.8129999999999997</v>
      </c>
      <c r="K37" s="49">
        <v>0.46559999999999996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3.7247999999999997</v>
      </c>
      <c r="S37" s="49">
        <v>6.0625</v>
      </c>
      <c r="T37" s="49">
        <v>6.9936999999999996</v>
      </c>
      <c r="U37" s="49">
        <v>3.7247999999999997</v>
      </c>
      <c r="V37" s="49">
        <v>6.9936999999999996</v>
      </c>
      <c r="W37" s="49">
        <v>6.5281000000000002</v>
      </c>
      <c r="X37" s="49">
        <v>2.8033000000000001</v>
      </c>
      <c r="Y37" s="49">
        <v>6.5183999999999997</v>
      </c>
      <c r="Z37" s="49">
        <v>9.3119999999999994</v>
      </c>
      <c r="AA37" s="49">
        <v>4.6559999999999997</v>
      </c>
      <c r="AB37" s="49">
        <v>6.5183999999999997</v>
      </c>
      <c r="AC37" s="49">
        <v>5.5871999999999993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2.8129999999999997</v>
      </c>
      <c r="K38" s="49">
        <v>0.46559999999999996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3.7247999999999997</v>
      </c>
      <c r="S38" s="49">
        <v>6.0625</v>
      </c>
      <c r="T38" s="49">
        <v>5.5968999999999998</v>
      </c>
      <c r="U38" s="49">
        <v>6.5281000000000002</v>
      </c>
      <c r="V38" s="49">
        <v>6.9936999999999996</v>
      </c>
      <c r="W38" s="49">
        <v>0</v>
      </c>
      <c r="X38" s="49">
        <v>6.5281000000000002</v>
      </c>
      <c r="Y38" s="49">
        <v>1.8623999999999998</v>
      </c>
      <c r="Z38" s="49">
        <v>2.3279999999999998</v>
      </c>
      <c r="AA38" s="49">
        <v>6.5183999999999997</v>
      </c>
      <c r="AB38" s="49">
        <v>5.1215999999999999</v>
      </c>
      <c r="AC38" s="49">
        <v>6.984</v>
      </c>
      <c r="AD38" s="49">
        <v>0</v>
      </c>
      <c r="AE38" s="49">
        <v>9.3119999999999994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2.8129999999999997</v>
      </c>
      <c r="K39" s="49">
        <v>0.46559999999999996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6.0625</v>
      </c>
      <c r="T39" s="49">
        <v>7.4592999999999998</v>
      </c>
      <c r="U39" s="49">
        <v>6.5281000000000002</v>
      </c>
      <c r="V39" s="49">
        <v>6.9936999999999996</v>
      </c>
      <c r="W39" s="49">
        <v>0</v>
      </c>
      <c r="X39" s="49">
        <v>6.5281000000000002</v>
      </c>
      <c r="Y39" s="49">
        <v>4.6559999999999997</v>
      </c>
      <c r="Z39" s="49">
        <v>9.3119999999999994</v>
      </c>
      <c r="AA39" s="49">
        <v>6.5183999999999997</v>
      </c>
      <c r="AB39" s="49">
        <v>6.5183999999999997</v>
      </c>
      <c r="AC39" s="49">
        <v>6.984</v>
      </c>
      <c r="AD39" s="49">
        <v>0</v>
      </c>
      <c r="AE39" s="49">
        <v>9.3119999999999994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2.8129999999999997</v>
      </c>
      <c r="K40" s="49">
        <v>0.46559999999999996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0.93119999999999992</v>
      </c>
      <c r="S40" s="49">
        <v>0</v>
      </c>
      <c r="T40" s="49">
        <v>7.4592999999999998</v>
      </c>
      <c r="U40" s="49">
        <v>0</v>
      </c>
      <c r="V40" s="49">
        <v>0</v>
      </c>
      <c r="W40" s="49">
        <v>5.5968999999999998</v>
      </c>
      <c r="X40" s="49">
        <v>6.5281000000000002</v>
      </c>
      <c r="Y40" s="49">
        <v>6.5183999999999997</v>
      </c>
      <c r="Z40" s="49">
        <v>6.5183999999999997</v>
      </c>
      <c r="AA40" s="49">
        <v>5.5871999999999993</v>
      </c>
      <c r="AB40" s="49">
        <v>6.5183999999999997</v>
      </c>
      <c r="AC40" s="49">
        <v>4.6559999999999997</v>
      </c>
      <c r="AD40" s="49">
        <v>0</v>
      </c>
      <c r="AE40" s="49">
        <v>6.5183999999999997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2.8129999999999997</v>
      </c>
      <c r="K41" s="49">
        <v>2.3279999999999998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8.3904999999999994</v>
      </c>
      <c r="S41" s="49">
        <v>6.0625</v>
      </c>
      <c r="T41" s="49">
        <v>7.4592999999999998</v>
      </c>
      <c r="U41" s="49">
        <v>3.2591999999999999</v>
      </c>
      <c r="V41" s="49">
        <v>6.0625</v>
      </c>
      <c r="W41" s="49">
        <v>6.5281000000000002</v>
      </c>
      <c r="X41" s="49">
        <v>5.5968999999999998</v>
      </c>
      <c r="Y41" s="49">
        <v>6.5183999999999997</v>
      </c>
      <c r="Z41" s="49">
        <v>4.1904000000000003</v>
      </c>
      <c r="AA41" s="49">
        <v>6.5183999999999997</v>
      </c>
      <c r="AB41" s="49">
        <v>6.5183999999999997</v>
      </c>
      <c r="AC41" s="49">
        <v>3.7247999999999997</v>
      </c>
      <c r="AD41" s="49">
        <v>0</v>
      </c>
      <c r="AE41" s="49">
        <v>9.3119999999999994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2.8129999999999997</v>
      </c>
      <c r="K42" s="49">
        <v>2.3279999999999998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8.3904999999999994</v>
      </c>
      <c r="S42" s="49">
        <v>6.0625</v>
      </c>
      <c r="T42" s="49">
        <v>5.5968999999999998</v>
      </c>
      <c r="U42" s="49">
        <v>6.984</v>
      </c>
      <c r="V42" s="49">
        <v>6.9936999999999996</v>
      </c>
      <c r="W42" s="49">
        <v>1.8623999999999998</v>
      </c>
      <c r="X42" s="49">
        <v>0</v>
      </c>
      <c r="Y42" s="49">
        <v>5.1215999999999999</v>
      </c>
      <c r="Z42" s="49">
        <v>6.5183999999999997</v>
      </c>
      <c r="AA42" s="49">
        <v>6.5183999999999997</v>
      </c>
      <c r="AB42" s="49">
        <v>0</v>
      </c>
      <c r="AC42" s="49">
        <v>6.984</v>
      </c>
      <c r="AD42" s="49">
        <v>0</v>
      </c>
      <c r="AE42" s="49">
        <v>9.3119999999999994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0.94089999999999996</v>
      </c>
      <c r="I43" s="49">
        <v>0</v>
      </c>
      <c r="J43" s="49">
        <v>2.8129999999999997</v>
      </c>
      <c r="K43" s="49">
        <v>2.3279999999999998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8.3904999999999994</v>
      </c>
      <c r="S43" s="49">
        <v>1.8623999999999998</v>
      </c>
      <c r="T43" s="49">
        <v>0</v>
      </c>
      <c r="U43" s="49">
        <v>6.5281000000000002</v>
      </c>
      <c r="V43" s="49">
        <v>5.1312999999999995</v>
      </c>
      <c r="W43" s="49">
        <v>6.5281000000000002</v>
      </c>
      <c r="X43" s="49">
        <v>6.5281000000000002</v>
      </c>
      <c r="Y43" s="49">
        <v>6.5183999999999997</v>
      </c>
      <c r="Z43" s="49">
        <v>9.3119999999999994</v>
      </c>
      <c r="AA43" s="49">
        <v>6.5183999999999997</v>
      </c>
      <c r="AB43" s="49">
        <v>0</v>
      </c>
      <c r="AC43" s="49">
        <v>6.984</v>
      </c>
      <c r="AD43" s="49">
        <v>0</v>
      </c>
      <c r="AE43" s="49">
        <v>9.3119999999999994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0.94089999999999996</v>
      </c>
      <c r="I44" s="49">
        <v>0</v>
      </c>
      <c r="J44" s="49">
        <v>2.8129999999999997</v>
      </c>
      <c r="K44" s="49">
        <v>2.3279999999999998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7.4592999999999998</v>
      </c>
      <c r="S44" s="49">
        <v>6.0625</v>
      </c>
      <c r="T44" s="49">
        <v>3.2591999999999999</v>
      </c>
      <c r="U44" s="49">
        <v>6.5281000000000002</v>
      </c>
      <c r="V44" s="49">
        <v>6.9936999999999996</v>
      </c>
      <c r="W44" s="49">
        <v>6.5281000000000002</v>
      </c>
      <c r="X44" s="49">
        <v>6.5281000000000002</v>
      </c>
      <c r="Y44" s="49">
        <v>6.5183999999999997</v>
      </c>
      <c r="Z44" s="49">
        <v>4.6559999999999997</v>
      </c>
      <c r="AA44" s="49">
        <v>0</v>
      </c>
      <c r="AB44" s="49">
        <v>0</v>
      </c>
      <c r="AC44" s="49">
        <v>6.984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0.94089999999999996</v>
      </c>
      <c r="I45" s="49">
        <v>0</v>
      </c>
      <c r="J45" s="49">
        <v>2.8129999999999997</v>
      </c>
      <c r="K45" s="49">
        <v>2.3279999999999998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7.4592999999999998</v>
      </c>
      <c r="S45" s="49">
        <v>6.0625</v>
      </c>
      <c r="T45" s="49">
        <v>7.4592999999999998</v>
      </c>
      <c r="U45" s="49">
        <v>6.5281000000000002</v>
      </c>
      <c r="V45" s="49">
        <v>6.9936999999999996</v>
      </c>
      <c r="W45" s="49">
        <v>0</v>
      </c>
      <c r="X45" s="49">
        <v>3.7247999999999997</v>
      </c>
      <c r="Y45" s="49">
        <v>0</v>
      </c>
      <c r="Z45" s="49">
        <v>1.8623999999999998</v>
      </c>
      <c r="AA45" s="49">
        <v>5.5871999999999993</v>
      </c>
      <c r="AB45" s="49">
        <v>6.0528000000000004</v>
      </c>
      <c r="AC45" s="49">
        <v>6.984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0.94089999999999996</v>
      </c>
      <c r="I46" s="49">
        <v>0</v>
      </c>
      <c r="J46" s="49">
        <v>2.8129999999999997</v>
      </c>
      <c r="K46" s="49">
        <v>2.3279999999999998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7.4592999999999998</v>
      </c>
      <c r="S46" s="49">
        <v>0</v>
      </c>
      <c r="T46" s="49">
        <v>7.4592999999999998</v>
      </c>
      <c r="U46" s="49">
        <v>6.5281000000000002</v>
      </c>
      <c r="V46" s="49">
        <v>6.1497999999999999</v>
      </c>
      <c r="W46" s="49">
        <v>0</v>
      </c>
      <c r="X46" s="49">
        <v>6.5281000000000002</v>
      </c>
      <c r="Y46" s="49">
        <v>6.5183999999999997</v>
      </c>
      <c r="Z46" s="49">
        <v>6.5183999999999997</v>
      </c>
      <c r="AA46" s="49">
        <v>6.5183999999999997</v>
      </c>
      <c r="AB46" s="49">
        <v>6.984</v>
      </c>
      <c r="AC46" s="49">
        <v>6.984</v>
      </c>
      <c r="AD46" s="49">
        <v>0</v>
      </c>
      <c r="AE46" s="49">
        <v>9.3119999999999994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0.94089999999999996</v>
      </c>
      <c r="I47" s="49">
        <v>0</v>
      </c>
      <c r="J47" s="49">
        <v>0</v>
      </c>
      <c r="K47" s="49">
        <v>2.3279999999999998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7.4592999999999998</v>
      </c>
      <c r="U47" s="49">
        <v>6.5281000000000002</v>
      </c>
      <c r="V47" s="49">
        <v>0</v>
      </c>
      <c r="W47" s="49">
        <v>6.5281000000000002</v>
      </c>
      <c r="X47" s="49">
        <v>6.5281000000000002</v>
      </c>
      <c r="Y47" s="49">
        <v>6.5183999999999997</v>
      </c>
      <c r="Z47" s="49">
        <v>6.5183999999999997</v>
      </c>
      <c r="AA47" s="49">
        <v>4.1904000000000003</v>
      </c>
      <c r="AB47" s="49">
        <v>6.984</v>
      </c>
      <c r="AC47" s="49">
        <v>0</v>
      </c>
      <c r="AD47" s="49">
        <v>0</v>
      </c>
      <c r="AE47" s="49">
        <v>9.3119999999999994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0.94089999999999996</v>
      </c>
      <c r="I48" s="49">
        <v>0</v>
      </c>
      <c r="J48" s="49">
        <v>0</v>
      </c>
      <c r="K48" s="49">
        <v>2.3279999999999998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6.0625</v>
      </c>
      <c r="T48" s="49">
        <v>7.4592999999999998</v>
      </c>
      <c r="U48" s="49">
        <v>0</v>
      </c>
      <c r="V48" s="49">
        <v>6.9936999999999996</v>
      </c>
      <c r="W48" s="49">
        <v>6.5281000000000002</v>
      </c>
      <c r="X48" s="49">
        <v>6.5281000000000002</v>
      </c>
      <c r="Y48" s="49">
        <v>4.6559999999999997</v>
      </c>
      <c r="Z48" s="49">
        <v>4.6559999999999997</v>
      </c>
      <c r="AA48" s="49">
        <v>6.5183999999999997</v>
      </c>
      <c r="AB48" s="49">
        <v>6.984</v>
      </c>
      <c r="AC48" s="49">
        <v>0</v>
      </c>
      <c r="AD48" s="49">
        <v>0</v>
      </c>
      <c r="AE48" s="49">
        <v>6.5183999999999997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0.94089999999999996</v>
      </c>
      <c r="I49" s="49">
        <v>0</v>
      </c>
      <c r="J49" s="49">
        <v>0</v>
      </c>
      <c r="K49" s="49">
        <v>2.3279999999999998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6.5281000000000002</v>
      </c>
      <c r="S49" s="49">
        <v>6.0625</v>
      </c>
      <c r="T49" s="49">
        <v>6.9936999999999996</v>
      </c>
      <c r="U49" s="49">
        <v>3.7247999999999997</v>
      </c>
      <c r="V49" s="49">
        <v>5.1312999999999995</v>
      </c>
      <c r="W49" s="49">
        <v>1.8623999999999998</v>
      </c>
      <c r="X49" s="49">
        <v>6.5281000000000002</v>
      </c>
      <c r="Y49" s="49">
        <v>6.5183999999999997</v>
      </c>
      <c r="Z49" s="49">
        <v>6.5183999999999997</v>
      </c>
      <c r="AA49" s="49">
        <v>6.5183999999999997</v>
      </c>
      <c r="AB49" s="49">
        <v>6.984</v>
      </c>
      <c r="AC49" s="49">
        <v>6.0528000000000004</v>
      </c>
      <c r="AD49" s="49">
        <v>0</v>
      </c>
      <c r="AE49" s="49">
        <v>9.3119999999999994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0.94089999999999996</v>
      </c>
      <c r="I50" s="49">
        <v>0</v>
      </c>
      <c r="J50" s="49">
        <v>0</v>
      </c>
      <c r="K50" s="49">
        <v>2.3279999999999998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6.5281000000000002</v>
      </c>
      <c r="S50" s="49">
        <v>6.0625</v>
      </c>
      <c r="T50" s="49">
        <v>0</v>
      </c>
      <c r="U50" s="49">
        <v>6.5281000000000002</v>
      </c>
      <c r="V50" s="49">
        <v>6.9743000000000004</v>
      </c>
      <c r="W50" s="49">
        <v>6.5281000000000002</v>
      </c>
      <c r="X50" s="49">
        <v>6.5281000000000002</v>
      </c>
      <c r="Y50" s="49">
        <v>6.5183999999999997</v>
      </c>
      <c r="Z50" s="49">
        <v>6.5183999999999997</v>
      </c>
      <c r="AA50" s="49">
        <v>6.5183999999999997</v>
      </c>
      <c r="AB50" s="49">
        <v>6.984</v>
      </c>
      <c r="AC50" s="49">
        <v>6.984</v>
      </c>
      <c r="AD50" s="49">
        <v>0</v>
      </c>
      <c r="AE50" s="49">
        <v>8.3808000000000007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1.4064999999999999</v>
      </c>
      <c r="I51" s="49">
        <v>0</v>
      </c>
      <c r="J51" s="49">
        <v>14.976799999999999</v>
      </c>
      <c r="K51" s="49">
        <v>2.7839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1.8623999999999998</v>
      </c>
      <c r="S51" s="49">
        <v>3.7247999999999997</v>
      </c>
      <c r="T51" s="49">
        <v>6.5281000000000002</v>
      </c>
      <c r="U51" s="49">
        <v>6.5281000000000002</v>
      </c>
      <c r="V51" s="49">
        <v>6.9743000000000004</v>
      </c>
      <c r="W51" s="49">
        <v>6.5281000000000002</v>
      </c>
      <c r="X51" s="49">
        <v>6.5281000000000002</v>
      </c>
      <c r="Y51" s="49">
        <v>4.6559999999999997</v>
      </c>
      <c r="Z51" s="49">
        <v>5.5871999999999993</v>
      </c>
      <c r="AA51" s="49">
        <v>0</v>
      </c>
      <c r="AB51" s="49">
        <v>4.6559999999999997</v>
      </c>
      <c r="AC51" s="49">
        <v>6.984</v>
      </c>
      <c r="AD51" s="49">
        <v>0</v>
      </c>
      <c r="AE51" s="49">
        <v>8.3808000000000007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1.4064999999999999</v>
      </c>
      <c r="I52" s="49">
        <v>0</v>
      </c>
      <c r="J52" s="49">
        <v>14.976799999999999</v>
      </c>
      <c r="K52" s="49">
        <v>2.7839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6.5281000000000002</v>
      </c>
      <c r="S52" s="49">
        <v>6.0625</v>
      </c>
      <c r="T52" s="49">
        <v>6.5281000000000002</v>
      </c>
      <c r="U52" s="49">
        <v>2.7935999999999996</v>
      </c>
      <c r="V52" s="49">
        <v>6.9743000000000004</v>
      </c>
      <c r="W52" s="49">
        <v>0</v>
      </c>
      <c r="X52" s="49">
        <v>0</v>
      </c>
      <c r="Y52" s="49">
        <v>4.6559999999999997</v>
      </c>
      <c r="Z52" s="49">
        <v>0</v>
      </c>
      <c r="AA52" s="49">
        <v>5.5871999999999993</v>
      </c>
      <c r="AB52" s="49">
        <v>0</v>
      </c>
      <c r="AC52" s="49">
        <v>6.984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1.4064999999999999</v>
      </c>
      <c r="I53" s="49">
        <v>0</v>
      </c>
      <c r="J53" s="49">
        <v>14.976799999999999</v>
      </c>
      <c r="K53" s="49">
        <v>2.7839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6.5281000000000002</v>
      </c>
      <c r="S53" s="49">
        <v>6.0625</v>
      </c>
      <c r="T53" s="49">
        <v>6.5281000000000002</v>
      </c>
      <c r="U53" s="49">
        <v>6.9936999999999996</v>
      </c>
      <c r="V53" s="49">
        <v>0</v>
      </c>
      <c r="W53" s="49">
        <v>1.8623999999999998</v>
      </c>
      <c r="X53" s="49">
        <v>3.7247999999999997</v>
      </c>
      <c r="Y53" s="49">
        <v>6.5183999999999997</v>
      </c>
      <c r="Z53" s="49">
        <v>0</v>
      </c>
      <c r="AA53" s="49">
        <v>6.5183999999999997</v>
      </c>
      <c r="AB53" s="49">
        <v>5.5871999999999993</v>
      </c>
      <c r="AC53" s="49">
        <v>6.984</v>
      </c>
      <c r="AD53" s="49">
        <v>0</v>
      </c>
      <c r="AE53" s="49">
        <v>5.5871999999999993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1.4064999999999999</v>
      </c>
      <c r="I54" s="49">
        <v>0</v>
      </c>
      <c r="J54" s="49">
        <v>14.976799999999999</v>
      </c>
      <c r="K54" s="49">
        <v>2.7839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6.5281000000000002</v>
      </c>
      <c r="S54" s="49">
        <v>0</v>
      </c>
      <c r="T54" s="49">
        <v>6.5281000000000002</v>
      </c>
      <c r="U54" s="49">
        <v>6.9936999999999996</v>
      </c>
      <c r="V54" s="49">
        <v>5.1312999999999995</v>
      </c>
      <c r="W54" s="49">
        <v>6.5281000000000002</v>
      </c>
      <c r="X54" s="49">
        <v>6.5281000000000002</v>
      </c>
      <c r="Y54" s="49">
        <v>6.5183999999999997</v>
      </c>
      <c r="Z54" s="49">
        <v>5.5871999999999993</v>
      </c>
      <c r="AA54" s="49">
        <v>4.6559999999999997</v>
      </c>
      <c r="AB54" s="49">
        <v>6.984</v>
      </c>
      <c r="AC54" s="49">
        <v>6.984</v>
      </c>
      <c r="AD54" s="49">
        <v>0</v>
      </c>
      <c r="AE54" s="49">
        <v>8.3808000000000007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1.8720999999999999</v>
      </c>
      <c r="I55" s="49">
        <v>0</v>
      </c>
      <c r="J55" s="49">
        <v>2.8129999999999997</v>
      </c>
      <c r="K55" s="49">
        <v>2.7839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6.5281000000000002</v>
      </c>
      <c r="U55" s="49">
        <v>0</v>
      </c>
      <c r="V55" s="49">
        <v>6.9743000000000004</v>
      </c>
      <c r="W55" s="49">
        <v>1.8623999999999998</v>
      </c>
      <c r="X55" s="49">
        <v>6.5281000000000002</v>
      </c>
      <c r="Y55" s="49">
        <v>4.6559999999999997</v>
      </c>
      <c r="Z55" s="49">
        <v>5.5871999999999993</v>
      </c>
      <c r="AA55" s="49">
        <v>6.5183999999999997</v>
      </c>
      <c r="AB55" s="49">
        <v>6.984</v>
      </c>
      <c r="AC55" s="49">
        <v>0</v>
      </c>
      <c r="AD55" s="49">
        <v>0</v>
      </c>
      <c r="AE55" s="49">
        <v>9.3119999999999994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2.3376999999999999</v>
      </c>
      <c r="I56" s="49">
        <v>0</v>
      </c>
      <c r="J56" s="49">
        <v>2.8129999999999997</v>
      </c>
      <c r="K56" s="49">
        <v>2.7839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6.5281000000000002</v>
      </c>
      <c r="S56" s="49">
        <v>6.0625</v>
      </c>
      <c r="T56" s="49">
        <v>6.5281000000000002</v>
      </c>
      <c r="U56" s="49">
        <v>6.5281000000000002</v>
      </c>
      <c r="V56" s="49">
        <v>0</v>
      </c>
      <c r="W56" s="49">
        <v>6.5281000000000002</v>
      </c>
      <c r="X56" s="49">
        <v>6.5281000000000002</v>
      </c>
      <c r="Y56" s="49">
        <v>6.5183999999999997</v>
      </c>
      <c r="Z56" s="49">
        <v>1.8623999999999998</v>
      </c>
      <c r="AA56" s="49">
        <v>6.5183999999999997</v>
      </c>
      <c r="AB56" s="49">
        <v>6.984</v>
      </c>
      <c r="AC56" s="49">
        <v>6.984</v>
      </c>
      <c r="AD56" s="49">
        <v>0</v>
      </c>
      <c r="AE56" s="49">
        <v>6.5183999999999997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2.3376999999999999</v>
      </c>
      <c r="I57" s="49">
        <v>0</v>
      </c>
      <c r="J57" s="49">
        <v>2.8129999999999997</v>
      </c>
      <c r="K57" s="49">
        <v>0.46559999999999996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2.7935999999999996</v>
      </c>
      <c r="T57" s="49">
        <v>6.5281000000000002</v>
      </c>
      <c r="U57" s="49">
        <v>6.9936999999999996</v>
      </c>
      <c r="V57" s="49">
        <v>6.9936999999999996</v>
      </c>
      <c r="W57" s="49">
        <v>6.5281000000000002</v>
      </c>
      <c r="X57" s="49">
        <v>6.5281000000000002</v>
      </c>
      <c r="Y57" s="49">
        <v>6.5183999999999997</v>
      </c>
      <c r="Z57" s="49">
        <v>5.5871999999999993</v>
      </c>
      <c r="AA57" s="49">
        <v>6.5183999999999997</v>
      </c>
      <c r="AB57" s="49">
        <v>6.984</v>
      </c>
      <c r="AC57" s="49">
        <v>6.984</v>
      </c>
      <c r="AD57" s="49">
        <v>0</v>
      </c>
      <c r="AE57" s="49">
        <v>7.4495999999999993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2.3376999999999999</v>
      </c>
      <c r="I58" s="49">
        <v>0</v>
      </c>
      <c r="J58" s="49">
        <v>2.8129999999999997</v>
      </c>
      <c r="K58" s="49">
        <v>0.46559999999999996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6.0625</v>
      </c>
      <c r="T58" s="49">
        <v>6.5281000000000002</v>
      </c>
      <c r="U58" s="49">
        <v>3.7247999999999997</v>
      </c>
      <c r="V58" s="49">
        <v>6.9936999999999996</v>
      </c>
      <c r="W58" s="49">
        <v>6.5281000000000002</v>
      </c>
      <c r="X58" s="49">
        <v>3.7247999999999997</v>
      </c>
      <c r="Y58" s="49">
        <v>0</v>
      </c>
      <c r="Z58" s="49">
        <v>5.5871999999999993</v>
      </c>
      <c r="AA58" s="49">
        <v>6.5183999999999997</v>
      </c>
      <c r="AB58" s="49">
        <v>0</v>
      </c>
      <c r="AC58" s="49">
        <v>5.5871999999999993</v>
      </c>
      <c r="AD58" s="49">
        <v>0</v>
      </c>
      <c r="AE58" s="49">
        <v>7.4495999999999993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2.3376999999999999</v>
      </c>
      <c r="I59" s="49">
        <v>0</v>
      </c>
      <c r="J59" s="49">
        <v>2.8129999999999997</v>
      </c>
      <c r="K59" s="49">
        <v>2.3279999999999998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6.5281000000000002</v>
      </c>
      <c r="S59" s="49">
        <v>6.0625</v>
      </c>
      <c r="T59" s="49">
        <v>0</v>
      </c>
      <c r="U59" s="49">
        <v>6.9936999999999996</v>
      </c>
      <c r="V59" s="49">
        <v>6.9936999999999996</v>
      </c>
      <c r="W59" s="49">
        <v>6.5281000000000002</v>
      </c>
      <c r="X59" s="49">
        <v>0</v>
      </c>
      <c r="Y59" s="49">
        <v>6.5183999999999997</v>
      </c>
      <c r="Z59" s="49">
        <v>3.7247999999999997</v>
      </c>
      <c r="AA59" s="49">
        <v>0</v>
      </c>
      <c r="AB59" s="49">
        <v>4.6559999999999997</v>
      </c>
      <c r="AC59" s="49">
        <v>6.984</v>
      </c>
      <c r="AD59" s="49">
        <v>0</v>
      </c>
      <c r="AE59" s="49">
        <v>4.6559999999999997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2.3376999999999999</v>
      </c>
      <c r="I60" s="49">
        <v>0</v>
      </c>
      <c r="J60" s="49">
        <v>2.8129999999999997</v>
      </c>
      <c r="K60" s="49">
        <v>2.3279999999999998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6.5281000000000002</v>
      </c>
      <c r="S60" s="49">
        <v>0</v>
      </c>
      <c r="T60" s="49">
        <v>5.5968999999999998</v>
      </c>
      <c r="U60" s="49">
        <v>6.9936999999999996</v>
      </c>
      <c r="V60" s="49">
        <v>0</v>
      </c>
      <c r="W60" s="49">
        <v>6.5281000000000002</v>
      </c>
      <c r="X60" s="49">
        <v>0</v>
      </c>
      <c r="Y60" s="49">
        <v>6.5183999999999997</v>
      </c>
      <c r="Z60" s="49">
        <v>4.1904000000000003</v>
      </c>
      <c r="AA60" s="49">
        <v>4.1904000000000003</v>
      </c>
      <c r="AB60" s="49">
        <v>6.984</v>
      </c>
      <c r="AC60" s="49">
        <v>6.984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1.8720999999999999</v>
      </c>
      <c r="I61" s="49">
        <v>0</v>
      </c>
      <c r="J61" s="49">
        <v>2.8129999999999997</v>
      </c>
      <c r="K61" s="49">
        <v>2.3279999999999998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6.5281000000000002</v>
      </c>
      <c r="S61" s="49">
        <v>0</v>
      </c>
      <c r="T61" s="49">
        <v>6.5281000000000002</v>
      </c>
      <c r="U61" s="49">
        <v>0</v>
      </c>
      <c r="V61" s="49">
        <v>5.1312999999999995</v>
      </c>
      <c r="W61" s="49">
        <v>0</v>
      </c>
      <c r="X61" s="49">
        <v>0</v>
      </c>
      <c r="Y61" s="49">
        <v>4.6559999999999997</v>
      </c>
      <c r="Z61" s="49">
        <v>5.5871999999999993</v>
      </c>
      <c r="AA61" s="49">
        <v>6.5183999999999997</v>
      </c>
      <c r="AB61" s="49">
        <v>6.5183999999999997</v>
      </c>
      <c r="AC61" s="49">
        <v>6.984</v>
      </c>
      <c r="AD61" s="49">
        <v>0</v>
      </c>
      <c r="AE61" s="49">
        <v>7.4495999999999993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1.8720999999999999</v>
      </c>
      <c r="I62" s="49">
        <v>0</v>
      </c>
      <c r="J62" s="49">
        <v>2.8129999999999997</v>
      </c>
      <c r="K62" s="49">
        <v>2.3279999999999998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6.5281000000000002</v>
      </c>
      <c r="S62" s="49">
        <v>6.0625</v>
      </c>
      <c r="T62" s="49">
        <v>6.5281000000000002</v>
      </c>
      <c r="U62" s="49">
        <v>0</v>
      </c>
      <c r="V62" s="49">
        <v>6.9936999999999996</v>
      </c>
      <c r="W62" s="49">
        <v>1.8623999999999998</v>
      </c>
      <c r="X62" s="49">
        <v>0</v>
      </c>
      <c r="Y62" s="49">
        <v>6.5183999999999997</v>
      </c>
      <c r="Z62" s="49">
        <v>5.5871999999999993</v>
      </c>
      <c r="AA62" s="49">
        <v>6.5183999999999997</v>
      </c>
      <c r="AB62" s="49">
        <v>4.1904000000000003</v>
      </c>
      <c r="AC62" s="49">
        <v>0</v>
      </c>
      <c r="AD62" s="49">
        <v>0</v>
      </c>
      <c r="AE62" s="49">
        <v>7.4495999999999993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2.3376999999999999</v>
      </c>
      <c r="I63" s="49">
        <v>0</v>
      </c>
      <c r="J63" s="49">
        <v>2.8129999999999997</v>
      </c>
      <c r="K63" s="49">
        <v>2.3279999999999998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6.5281000000000002</v>
      </c>
      <c r="S63" s="49">
        <v>1.8623999999999998</v>
      </c>
      <c r="T63" s="49">
        <v>5.1312999999999995</v>
      </c>
      <c r="U63" s="49">
        <v>6.5281000000000002</v>
      </c>
      <c r="V63" s="49">
        <v>5.1312999999999995</v>
      </c>
      <c r="W63" s="49">
        <v>6.5281000000000002</v>
      </c>
      <c r="X63" s="49">
        <v>0</v>
      </c>
      <c r="Y63" s="49">
        <v>15.830399999999999</v>
      </c>
      <c r="Z63" s="49">
        <v>5.5871999999999993</v>
      </c>
      <c r="AA63" s="49">
        <v>6.0528000000000004</v>
      </c>
      <c r="AB63" s="49">
        <v>6.5183999999999997</v>
      </c>
      <c r="AC63" s="49">
        <v>6.984</v>
      </c>
      <c r="AD63" s="49">
        <v>0</v>
      </c>
      <c r="AE63" s="49">
        <v>3.7247999999999997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2.3376999999999999</v>
      </c>
      <c r="I64" s="49">
        <v>0</v>
      </c>
      <c r="J64" s="49">
        <v>2.8129999999999997</v>
      </c>
      <c r="K64" s="49">
        <v>2.3279999999999998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6.5281000000000002</v>
      </c>
      <c r="S64" s="49">
        <v>6.0625</v>
      </c>
      <c r="T64" s="49">
        <v>6.5281000000000002</v>
      </c>
      <c r="U64" s="49">
        <v>6.5281000000000002</v>
      </c>
      <c r="V64" s="49">
        <v>6.9936999999999996</v>
      </c>
      <c r="W64" s="49">
        <v>6.5281000000000002</v>
      </c>
      <c r="X64" s="49">
        <v>0</v>
      </c>
      <c r="Y64" s="49">
        <v>1.8623999999999998</v>
      </c>
      <c r="Z64" s="49">
        <v>5.5871999999999993</v>
      </c>
      <c r="AA64" s="49">
        <v>6.0528000000000004</v>
      </c>
      <c r="AB64" s="49">
        <v>6.5183999999999997</v>
      </c>
      <c r="AC64" s="49">
        <v>6.984</v>
      </c>
      <c r="AD64" s="49">
        <v>0</v>
      </c>
      <c r="AE64" s="49">
        <v>6.5183999999999997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2.3376999999999999</v>
      </c>
      <c r="I65" s="49">
        <v>0</v>
      </c>
      <c r="J65" s="49">
        <v>2.8129999999999997</v>
      </c>
      <c r="K65" s="49">
        <v>2.3279999999999998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6.5281000000000002</v>
      </c>
      <c r="T65" s="49">
        <v>6.9936999999999996</v>
      </c>
      <c r="U65" s="49">
        <v>3.7247999999999997</v>
      </c>
      <c r="V65" s="49">
        <v>6.9936999999999996</v>
      </c>
      <c r="W65" s="49">
        <v>6.5281000000000002</v>
      </c>
      <c r="X65" s="49">
        <v>0</v>
      </c>
      <c r="Y65" s="49">
        <v>4.1904000000000003</v>
      </c>
      <c r="Z65" s="49">
        <v>5.5871999999999993</v>
      </c>
      <c r="AA65" s="49">
        <v>6.0528000000000004</v>
      </c>
      <c r="AB65" s="49">
        <v>0</v>
      </c>
      <c r="AC65" s="49">
        <v>6.984</v>
      </c>
      <c r="AD65" s="49">
        <v>0</v>
      </c>
      <c r="AE65" s="49">
        <v>6.5183999999999997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2.3376999999999999</v>
      </c>
      <c r="I66" s="49">
        <v>0</v>
      </c>
      <c r="J66" s="49">
        <v>2.8129999999999997</v>
      </c>
      <c r="K66" s="49">
        <v>2.3279999999999998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1.8623999999999998</v>
      </c>
      <c r="S66" s="49">
        <v>0</v>
      </c>
      <c r="T66" s="49">
        <v>6.9936999999999996</v>
      </c>
      <c r="U66" s="49">
        <v>6.5183999999999997</v>
      </c>
      <c r="V66" s="49">
        <v>6.9936999999999996</v>
      </c>
      <c r="W66" s="49">
        <v>6.5281000000000002</v>
      </c>
      <c r="X66" s="49">
        <v>0</v>
      </c>
      <c r="Y66" s="49">
        <v>6.5183999999999997</v>
      </c>
      <c r="Z66" s="49">
        <v>3.7247999999999997</v>
      </c>
      <c r="AA66" s="49">
        <v>0</v>
      </c>
      <c r="AB66" s="49">
        <v>6.0528000000000004</v>
      </c>
      <c r="AC66" s="49">
        <v>6.984</v>
      </c>
      <c r="AD66" s="49">
        <v>0</v>
      </c>
      <c r="AE66" s="49">
        <v>7.4495999999999993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2.3376999999999999</v>
      </c>
      <c r="I67" s="49">
        <v>0</v>
      </c>
      <c r="J67" s="49">
        <v>1.8720999999999999</v>
      </c>
      <c r="K67" s="49">
        <v>2.3279999999999998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6.5281000000000002</v>
      </c>
      <c r="S67" s="49">
        <v>0</v>
      </c>
      <c r="T67" s="49">
        <v>0</v>
      </c>
      <c r="U67" s="49">
        <v>6.9936999999999996</v>
      </c>
      <c r="V67" s="49">
        <v>0</v>
      </c>
      <c r="W67" s="49">
        <v>6.5281000000000002</v>
      </c>
      <c r="X67" s="49">
        <v>0</v>
      </c>
      <c r="Y67" s="49">
        <v>6.5183999999999997</v>
      </c>
      <c r="Z67" s="49">
        <v>3.7247999999999997</v>
      </c>
      <c r="AA67" s="49">
        <v>5.1215999999999999</v>
      </c>
      <c r="AB67" s="49">
        <v>6.984</v>
      </c>
      <c r="AC67" s="49">
        <v>7.4495999999999993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2.3376999999999999</v>
      </c>
      <c r="I68" s="49">
        <v>0</v>
      </c>
      <c r="J68" s="49">
        <v>1.8720999999999999</v>
      </c>
      <c r="K68" s="49">
        <v>2.3279999999999998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6.5281000000000002</v>
      </c>
      <c r="S68" s="49">
        <v>6.5281000000000002</v>
      </c>
      <c r="T68" s="49">
        <v>6.5281000000000002</v>
      </c>
      <c r="U68" s="49">
        <v>6.9936999999999996</v>
      </c>
      <c r="V68" s="49">
        <v>13.987399999999999</v>
      </c>
      <c r="W68" s="49">
        <v>6.5281000000000002</v>
      </c>
      <c r="X68" s="49">
        <v>0</v>
      </c>
      <c r="Y68" s="49">
        <v>4.6559999999999997</v>
      </c>
      <c r="Z68" s="49">
        <v>5.1215999999999999</v>
      </c>
      <c r="AA68" s="49">
        <v>6.0528000000000004</v>
      </c>
      <c r="AB68" s="49">
        <v>4.1904000000000003</v>
      </c>
      <c r="AC68" s="49">
        <v>7.4495999999999993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2.3376999999999999</v>
      </c>
      <c r="I69" s="49">
        <v>0</v>
      </c>
      <c r="J69" s="49">
        <v>1.8720999999999999</v>
      </c>
      <c r="K69" s="49">
        <v>2.3279999999999998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6.5281000000000002</v>
      </c>
      <c r="T69" s="49">
        <v>6.9936999999999996</v>
      </c>
      <c r="U69" s="49">
        <v>0</v>
      </c>
      <c r="V69" s="49">
        <v>6.9161000000000001</v>
      </c>
      <c r="W69" s="49">
        <v>6.5281000000000002</v>
      </c>
      <c r="X69" s="49">
        <v>0</v>
      </c>
      <c r="Y69" s="49">
        <v>6.5183999999999997</v>
      </c>
      <c r="Z69" s="49">
        <v>5.1215999999999999</v>
      </c>
      <c r="AA69" s="49">
        <v>4.6268999999999991</v>
      </c>
      <c r="AB69" s="49">
        <v>6.984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2.3376999999999999</v>
      </c>
      <c r="I70" s="49">
        <v>0</v>
      </c>
      <c r="J70" s="49">
        <v>1.8720999999999999</v>
      </c>
      <c r="K70" s="49">
        <v>2.3279999999999998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2.7935999999999996</v>
      </c>
      <c r="T70" s="49">
        <v>6.9936999999999996</v>
      </c>
      <c r="U70" s="49">
        <v>2.7935999999999996</v>
      </c>
      <c r="V70" s="49">
        <v>0</v>
      </c>
      <c r="W70" s="49">
        <v>0</v>
      </c>
      <c r="X70" s="49">
        <v>0</v>
      </c>
      <c r="Y70" s="49">
        <v>6.1401000000000003</v>
      </c>
      <c r="Z70" s="49">
        <v>3.4434999999999998</v>
      </c>
      <c r="AA70" s="49">
        <v>4.4523000000000001</v>
      </c>
      <c r="AB70" s="49">
        <v>6.984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2.3376999999999999</v>
      </c>
      <c r="I71" s="49">
        <v>0</v>
      </c>
      <c r="J71" s="49">
        <v>1.8720999999999999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5.5968999999999998</v>
      </c>
      <c r="S71" s="49">
        <v>6.5281000000000002</v>
      </c>
      <c r="T71" s="49">
        <v>6.9936999999999996</v>
      </c>
      <c r="U71" s="49">
        <v>6.9936999999999996</v>
      </c>
      <c r="V71" s="49">
        <v>0</v>
      </c>
      <c r="W71" s="49">
        <v>1.9982</v>
      </c>
      <c r="X71" s="49">
        <v>0</v>
      </c>
      <c r="Y71" s="49">
        <v>0</v>
      </c>
      <c r="Z71" s="49">
        <v>2.5898999999999996</v>
      </c>
      <c r="AA71" s="49">
        <v>2.6092999999999997</v>
      </c>
      <c r="AB71" s="49">
        <v>4.8499999999999996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2.8129999999999997</v>
      </c>
      <c r="I72" s="49">
        <v>0</v>
      </c>
      <c r="J72" s="49">
        <v>1.8720999999999999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6.5281000000000002</v>
      </c>
      <c r="T72" s="49">
        <v>5.335</v>
      </c>
      <c r="U72" s="49">
        <v>3.395</v>
      </c>
      <c r="V72" s="49">
        <v>0</v>
      </c>
      <c r="W72" s="49">
        <v>1.0185</v>
      </c>
      <c r="X72" s="49">
        <v>0</v>
      </c>
      <c r="Y72" s="49">
        <v>0.94089999999999996</v>
      </c>
      <c r="Z72" s="49">
        <v>1.2998000000000001</v>
      </c>
      <c r="AA72" s="49">
        <v>0.37830000000000003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1.8720999999999999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2.1339999999999999</v>
      </c>
      <c r="U73" s="49">
        <v>0.50439999999999996</v>
      </c>
      <c r="V73" s="49">
        <v>0</v>
      </c>
      <c r="W73" s="49">
        <v>0.11639999999999999</v>
      </c>
      <c r="X73" s="49">
        <v>0</v>
      </c>
      <c r="Y73" s="49">
        <v>0.65960000000000008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1.8720999999999999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3.8024</v>
      </c>
      <c r="T74" s="49">
        <v>0</v>
      </c>
      <c r="U74" s="49">
        <v>0.99909999999999999</v>
      </c>
      <c r="V74" s="49">
        <v>0</v>
      </c>
      <c r="W74" s="49">
        <v>0.41709999999999997</v>
      </c>
      <c r="X74" s="49">
        <v>0</v>
      </c>
      <c r="Y74" s="49">
        <v>0.75660000000000005</v>
      </c>
      <c r="Z74" s="49">
        <v>0.58199999999999996</v>
      </c>
      <c r="AA74" s="49">
        <v>0.64019999999999999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1.8720999999999999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4.9954999999999998</v>
      </c>
      <c r="T75" s="49">
        <v>0.84389999999999998</v>
      </c>
      <c r="U75" s="49">
        <v>0.79539999999999988</v>
      </c>
      <c r="V75" s="49">
        <v>0</v>
      </c>
      <c r="W75" s="49">
        <v>0.50439999999999996</v>
      </c>
      <c r="X75" s="49">
        <v>0</v>
      </c>
      <c r="Y75" s="49">
        <v>0.54320000000000002</v>
      </c>
      <c r="Z75" s="49">
        <v>0.36859999999999998</v>
      </c>
      <c r="AA75" s="49">
        <v>0.5917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1.8720999999999999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2.3765000000000001</v>
      </c>
      <c r="T76" s="49">
        <v>1.8915</v>
      </c>
      <c r="U76" s="49">
        <v>0</v>
      </c>
      <c r="V76" s="49">
        <v>0</v>
      </c>
      <c r="W76" s="49">
        <v>0.55289999999999995</v>
      </c>
      <c r="X76" s="49">
        <v>0</v>
      </c>
      <c r="Y76" s="49">
        <v>0.81479999999999997</v>
      </c>
      <c r="Z76" s="49">
        <v>0.41709999999999997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1.8720999999999999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6.5281000000000002</v>
      </c>
      <c r="T77" s="49">
        <v>3.6181000000000001</v>
      </c>
      <c r="U77" s="49">
        <v>1.94</v>
      </c>
      <c r="V77" s="49">
        <v>0</v>
      </c>
      <c r="W77" s="49">
        <v>0</v>
      </c>
      <c r="X77" s="49">
        <v>2.7935999999999996</v>
      </c>
      <c r="Y77" s="49">
        <v>1.0669999999999999</v>
      </c>
      <c r="Z77" s="49">
        <v>0.45589999999999997</v>
      </c>
      <c r="AA77" s="49">
        <v>0.83419999999999994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1.8720999999999999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6.5281000000000002</v>
      </c>
      <c r="T78" s="49">
        <v>2.3376999999999999</v>
      </c>
      <c r="U78" s="49">
        <v>4.9081999999999999</v>
      </c>
      <c r="V78" s="49">
        <v>0.46559999999999996</v>
      </c>
      <c r="W78" s="49">
        <v>1.1348999999999998</v>
      </c>
      <c r="X78" s="49">
        <v>2.7935999999999996</v>
      </c>
      <c r="Y78" s="49">
        <v>1.746</v>
      </c>
      <c r="Z78" s="49">
        <v>0.94089999999999996</v>
      </c>
      <c r="AA78" s="49">
        <v>0.98939999999999995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2.4346999999999999</v>
      </c>
      <c r="I79" s="49">
        <v>0</v>
      </c>
      <c r="J79" s="49">
        <v>1.8720999999999999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5.5968999999999998</v>
      </c>
      <c r="S79" s="49">
        <v>0</v>
      </c>
      <c r="T79" s="49">
        <v>6.9936999999999996</v>
      </c>
      <c r="U79" s="49">
        <v>2.7935999999999996</v>
      </c>
      <c r="V79" s="49">
        <v>0</v>
      </c>
      <c r="W79" s="49">
        <v>4.0449000000000002</v>
      </c>
      <c r="X79" s="49">
        <v>2.7935999999999996</v>
      </c>
      <c r="Y79" s="49">
        <v>0</v>
      </c>
      <c r="Z79" s="49">
        <v>5.5871999999999993</v>
      </c>
      <c r="AA79" s="49">
        <v>6.0528000000000004</v>
      </c>
      <c r="AB79" s="49">
        <v>0</v>
      </c>
      <c r="AC79" s="49">
        <v>1.8623999999999998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3.2786</v>
      </c>
      <c r="I80" s="49">
        <v>0</v>
      </c>
      <c r="J80" s="49">
        <v>1.8720999999999999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5.5968999999999998</v>
      </c>
      <c r="S80" s="49">
        <v>0</v>
      </c>
      <c r="T80" s="49">
        <v>6.9936999999999996</v>
      </c>
      <c r="U80" s="49">
        <v>6.9936999999999996</v>
      </c>
      <c r="V80" s="49">
        <v>0</v>
      </c>
      <c r="W80" s="49">
        <v>1.3967999999999998</v>
      </c>
      <c r="X80" s="49">
        <v>2.7935999999999996</v>
      </c>
      <c r="Y80" s="49">
        <v>6.5183999999999997</v>
      </c>
      <c r="Z80" s="49">
        <v>4.6559999999999997</v>
      </c>
      <c r="AA80" s="49">
        <v>6.0528000000000004</v>
      </c>
      <c r="AB80" s="49">
        <v>0</v>
      </c>
      <c r="AC80" s="49">
        <v>1.8623999999999998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3.2786</v>
      </c>
      <c r="I81" s="49">
        <v>0</v>
      </c>
      <c r="J81" s="49">
        <v>1.8720999999999999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5.5968999999999998</v>
      </c>
      <c r="S81" s="49">
        <v>6.5281000000000002</v>
      </c>
      <c r="T81" s="49">
        <v>2.7935999999999996</v>
      </c>
      <c r="U81" s="49">
        <v>6.9936999999999996</v>
      </c>
      <c r="V81" s="49">
        <v>0</v>
      </c>
      <c r="W81" s="49">
        <v>6.5281000000000002</v>
      </c>
      <c r="X81" s="49">
        <v>2.7935999999999996</v>
      </c>
      <c r="Y81" s="49">
        <v>6.5183999999999997</v>
      </c>
      <c r="Z81" s="49">
        <v>4.6559999999999997</v>
      </c>
      <c r="AA81" s="49">
        <v>0</v>
      </c>
      <c r="AB81" s="49">
        <v>7.4495999999999993</v>
      </c>
      <c r="AC81" s="49">
        <v>1.8623999999999998</v>
      </c>
      <c r="AD81" s="49">
        <v>0</v>
      </c>
      <c r="AE81" s="49">
        <v>4.1904000000000003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3.2786</v>
      </c>
      <c r="I82" s="49">
        <v>0</v>
      </c>
      <c r="J82" s="49">
        <v>1.8720999999999999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5.5968999999999998</v>
      </c>
      <c r="S82" s="49">
        <v>6.5281000000000002</v>
      </c>
      <c r="T82" s="49">
        <v>0</v>
      </c>
      <c r="U82" s="49">
        <v>6.9936999999999996</v>
      </c>
      <c r="V82" s="49">
        <v>0</v>
      </c>
      <c r="W82" s="49">
        <v>6.5281000000000002</v>
      </c>
      <c r="X82" s="49">
        <v>2.7935999999999996</v>
      </c>
      <c r="Y82" s="49">
        <v>4.6559999999999997</v>
      </c>
      <c r="Z82" s="49">
        <v>5.5871999999999993</v>
      </c>
      <c r="AA82" s="49">
        <v>6.0528000000000004</v>
      </c>
      <c r="AB82" s="49">
        <v>7.4495999999999993</v>
      </c>
      <c r="AC82" s="49">
        <v>1.8623999999999998</v>
      </c>
      <c r="AD82" s="49">
        <v>0</v>
      </c>
      <c r="AE82" s="49">
        <v>4.1904000000000003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3.2786</v>
      </c>
      <c r="I83" s="49">
        <v>0</v>
      </c>
      <c r="J83" s="49">
        <v>2.3376999999999999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5.5968999999999998</v>
      </c>
      <c r="S83" s="49">
        <v>2.7935999999999996</v>
      </c>
      <c r="T83" s="49">
        <v>6.9936999999999996</v>
      </c>
      <c r="U83" s="49">
        <v>6.9936999999999996</v>
      </c>
      <c r="V83" s="49">
        <v>6.9936999999999996</v>
      </c>
      <c r="W83" s="49">
        <v>6.5281000000000002</v>
      </c>
      <c r="X83" s="49">
        <v>2.7935999999999996</v>
      </c>
      <c r="Y83" s="49">
        <v>6.5183999999999997</v>
      </c>
      <c r="Z83" s="49">
        <v>5.5871999999999993</v>
      </c>
      <c r="AA83" s="49">
        <v>6.0528000000000004</v>
      </c>
      <c r="AB83" s="49">
        <v>7.4495999999999993</v>
      </c>
      <c r="AC83" s="49">
        <v>2.7935999999999996</v>
      </c>
      <c r="AD83" s="49">
        <v>0</v>
      </c>
      <c r="AE83" s="49">
        <v>4.1904000000000003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3.2786</v>
      </c>
      <c r="I84" s="49">
        <v>0</v>
      </c>
      <c r="J84" s="49">
        <v>2.3376999999999999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5.5968999999999998</v>
      </c>
      <c r="S84" s="49">
        <v>6.5281000000000002</v>
      </c>
      <c r="T84" s="49">
        <v>6.9936999999999996</v>
      </c>
      <c r="U84" s="49">
        <v>6.9936999999999996</v>
      </c>
      <c r="V84" s="49">
        <v>6.9936999999999996</v>
      </c>
      <c r="W84" s="49">
        <v>6.5281000000000002</v>
      </c>
      <c r="X84" s="49">
        <v>0</v>
      </c>
      <c r="Y84" s="49">
        <v>6.5183999999999997</v>
      </c>
      <c r="Z84" s="49">
        <v>4.1904000000000003</v>
      </c>
      <c r="AA84" s="49">
        <v>6.0528000000000004</v>
      </c>
      <c r="AB84" s="49">
        <v>7.4495999999999993</v>
      </c>
      <c r="AC84" s="49">
        <v>2.7935999999999996</v>
      </c>
      <c r="AD84" s="49">
        <v>0</v>
      </c>
      <c r="AE84" s="49">
        <v>4.1904000000000003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3.2786</v>
      </c>
      <c r="I85" s="49">
        <v>0</v>
      </c>
      <c r="J85" s="49">
        <v>2.3376999999999999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6.5281000000000002</v>
      </c>
      <c r="T85" s="49">
        <v>5.1312999999999995</v>
      </c>
      <c r="U85" s="49">
        <v>0</v>
      </c>
      <c r="V85" s="49">
        <v>6.9936999999999996</v>
      </c>
      <c r="W85" s="49">
        <v>0</v>
      </c>
      <c r="X85" s="49">
        <v>0</v>
      </c>
      <c r="Y85" s="49">
        <v>4.6559999999999997</v>
      </c>
      <c r="Z85" s="49">
        <v>5.5871999999999993</v>
      </c>
      <c r="AA85" s="49">
        <v>6.5183999999999997</v>
      </c>
      <c r="AB85" s="49">
        <v>7.4495999999999993</v>
      </c>
      <c r="AC85" s="49">
        <v>3.7247999999999997</v>
      </c>
      <c r="AD85" s="49">
        <v>0</v>
      </c>
      <c r="AE85" s="49">
        <v>3.7247999999999997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3.2786</v>
      </c>
      <c r="I86" s="49">
        <v>0</v>
      </c>
      <c r="J86" s="49">
        <v>2.3376999999999999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5.5968999999999998</v>
      </c>
      <c r="S86" s="49">
        <v>0</v>
      </c>
      <c r="T86" s="49">
        <v>7.4592999999999998</v>
      </c>
      <c r="U86" s="49">
        <v>6.5281000000000002</v>
      </c>
      <c r="V86" s="49">
        <v>6.9936999999999996</v>
      </c>
      <c r="W86" s="49">
        <v>0</v>
      </c>
      <c r="X86" s="49">
        <v>6.5281000000000002</v>
      </c>
      <c r="Y86" s="49">
        <v>4.6559999999999997</v>
      </c>
      <c r="Z86" s="49">
        <v>5.5871999999999993</v>
      </c>
      <c r="AA86" s="49">
        <v>6.5183999999999997</v>
      </c>
      <c r="AB86" s="49">
        <v>7.4495999999999993</v>
      </c>
      <c r="AC86" s="49">
        <v>3.7247999999999997</v>
      </c>
      <c r="AD86" s="49">
        <v>0</v>
      </c>
      <c r="AE86" s="49">
        <v>3.7247999999999997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3.2786</v>
      </c>
      <c r="I87" s="49">
        <v>0</v>
      </c>
      <c r="J87" s="49">
        <v>2.3376999999999999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5.5968999999999998</v>
      </c>
      <c r="S87" s="49">
        <v>2.3279999999999998</v>
      </c>
      <c r="T87" s="49">
        <v>7.4592999999999998</v>
      </c>
      <c r="U87" s="49">
        <v>6.9936999999999996</v>
      </c>
      <c r="V87" s="49">
        <v>6.9936999999999996</v>
      </c>
      <c r="W87" s="49">
        <v>6.5281000000000002</v>
      </c>
      <c r="X87" s="49">
        <v>6.5281000000000002</v>
      </c>
      <c r="Y87" s="49">
        <v>6.5183999999999997</v>
      </c>
      <c r="Z87" s="49">
        <v>5.5871999999999993</v>
      </c>
      <c r="AA87" s="49">
        <v>4.6559999999999997</v>
      </c>
      <c r="AB87" s="49">
        <v>4.6559999999999997</v>
      </c>
      <c r="AC87" s="49">
        <v>7.4495999999999993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3.2786</v>
      </c>
      <c r="I88" s="49">
        <v>0</v>
      </c>
      <c r="J88" s="49">
        <v>2.3376999999999999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1.3967999999999998</v>
      </c>
      <c r="S88" s="49">
        <v>6.5281000000000002</v>
      </c>
      <c r="T88" s="49">
        <v>7.4592999999999998</v>
      </c>
      <c r="U88" s="49">
        <v>2.7935999999999996</v>
      </c>
      <c r="V88" s="49">
        <v>6.9936999999999996</v>
      </c>
      <c r="W88" s="49">
        <v>6.5281000000000002</v>
      </c>
      <c r="X88" s="49">
        <v>3.7247999999999997</v>
      </c>
      <c r="Y88" s="49">
        <v>6.5183999999999997</v>
      </c>
      <c r="Z88" s="49">
        <v>0</v>
      </c>
      <c r="AA88" s="49">
        <v>4.6559999999999997</v>
      </c>
      <c r="AB88" s="49">
        <v>3.7247999999999997</v>
      </c>
      <c r="AC88" s="49">
        <v>7.4495999999999993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3.7441999999999998</v>
      </c>
      <c r="I89" s="49">
        <v>0</v>
      </c>
      <c r="J89" s="49">
        <v>2.3376999999999999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5.5968999999999998</v>
      </c>
      <c r="S89" s="49">
        <v>6.9936999999999996</v>
      </c>
      <c r="T89" s="49">
        <v>0</v>
      </c>
      <c r="U89" s="49">
        <v>6.9936999999999996</v>
      </c>
      <c r="V89" s="49">
        <v>0</v>
      </c>
      <c r="W89" s="49">
        <v>6.5281000000000002</v>
      </c>
      <c r="X89" s="49">
        <v>6.5281000000000002</v>
      </c>
      <c r="Y89" s="49">
        <v>4.6559999999999997</v>
      </c>
      <c r="Z89" s="49">
        <v>4.6559999999999997</v>
      </c>
      <c r="AA89" s="49">
        <v>6.5183999999999997</v>
      </c>
      <c r="AB89" s="49">
        <v>7.4495999999999993</v>
      </c>
      <c r="AC89" s="49">
        <v>4.6559999999999997</v>
      </c>
      <c r="AD89" s="49">
        <v>0</v>
      </c>
      <c r="AE89" s="49">
        <v>7.4495999999999993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3.7441999999999998</v>
      </c>
      <c r="I90" s="49">
        <v>0</v>
      </c>
      <c r="J90" s="49">
        <v>2.3376999999999999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5.5968999999999998</v>
      </c>
      <c r="S90" s="49">
        <v>3.7247999999999997</v>
      </c>
      <c r="T90" s="49">
        <v>6.9936999999999996</v>
      </c>
      <c r="U90" s="49">
        <v>6.9936999999999996</v>
      </c>
      <c r="V90" s="49">
        <v>6.9936999999999996</v>
      </c>
      <c r="W90" s="49">
        <v>6.5281000000000002</v>
      </c>
      <c r="X90" s="49">
        <v>6.5281000000000002</v>
      </c>
      <c r="Y90" s="49">
        <v>6.5183999999999997</v>
      </c>
      <c r="Z90" s="49">
        <v>5.5871999999999993</v>
      </c>
      <c r="AA90" s="49">
        <v>6.5183999999999997</v>
      </c>
      <c r="AB90" s="49">
        <v>7.4495999999999993</v>
      </c>
      <c r="AC90" s="49">
        <v>7.4495999999999993</v>
      </c>
      <c r="AD90" s="49">
        <v>0</v>
      </c>
      <c r="AE90" s="49">
        <v>7.4495999999999993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3.7441999999999998</v>
      </c>
      <c r="I91" s="49">
        <v>0</v>
      </c>
      <c r="J91" s="49">
        <v>2.3376999999999999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5.5968999999999998</v>
      </c>
      <c r="S91" s="49">
        <v>6.9936999999999996</v>
      </c>
      <c r="T91" s="49">
        <v>7.4592999999999998</v>
      </c>
      <c r="U91" s="49">
        <v>6.9936999999999996</v>
      </c>
      <c r="V91" s="49">
        <v>6.9936999999999996</v>
      </c>
      <c r="W91" s="49">
        <v>6.5281000000000002</v>
      </c>
      <c r="X91" s="49">
        <v>6.5281000000000002</v>
      </c>
      <c r="Y91" s="49">
        <v>6.5183999999999997</v>
      </c>
      <c r="Z91" s="49">
        <v>5.5871999999999993</v>
      </c>
      <c r="AA91" s="49">
        <v>4.1904000000000003</v>
      </c>
      <c r="AB91" s="49">
        <v>4.6559999999999997</v>
      </c>
      <c r="AC91" s="49">
        <v>7.4495999999999993</v>
      </c>
      <c r="AD91" s="49">
        <v>0</v>
      </c>
      <c r="AE91" s="49">
        <v>7.4495999999999993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3.7441999999999998</v>
      </c>
      <c r="I92" s="49">
        <v>0</v>
      </c>
      <c r="J92" s="49">
        <v>2.3376999999999999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4.6656999999999993</v>
      </c>
      <c r="T92" s="49">
        <v>5.5968999999999998</v>
      </c>
      <c r="U92" s="49">
        <v>0</v>
      </c>
      <c r="V92" s="49">
        <v>2.3279999999999998</v>
      </c>
      <c r="W92" s="49">
        <v>6.5281000000000002</v>
      </c>
      <c r="X92" s="49">
        <v>0</v>
      </c>
      <c r="Y92" s="49">
        <v>0</v>
      </c>
      <c r="Z92" s="49">
        <v>5.5871999999999993</v>
      </c>
      <c r="AA92" s="49">
        <v>6.5183999999999997</v>
      </c>
      <c r="AB92" s="49">
        <v>7.4495999999999993</v>
      </c>
      <c r="AC92" s="49">
        <v>7.4495999999999993</v>
      </c>
      <c r="AD92" s="49">
        <v>0</v>
      </c>
      <c r="AE92" s="49">
        <v>7.4495999999999993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3.7441999999999998</v>
      </c>
      <c r="I93" s="49">
        <v>0</v>
      </c>
      <c r="J93" s="49">
        <v>2.3376999999999999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5.5968999999999998</v>
      </c>
      <c r="S93" s="49">
        <v>0</v>
      </c>
      <c r="T93" s="49">
        <v>7.4592999999999998</v>
      </c>
      <c r="U93" s="49">
        <v>2.7935999999999996</v>
      </c>
      <c r="V93" s="49">
        <v>6.5281000000000002</v>
      </c>
      <c r="W93" s="49">
        <v>6.5281000000000002</v>
      </c>
      <c r="X93" s="49">
        <v>3.7247999999999997</v>
      </c>
      <c r="Y93" s="49">
        <v>6.5183999999999997</v>
      </c>
      <c r="Z93" s="49">
        <v>5.5871999999999993</v>
      </c>
      <c r="AA93" s="49">
        <v>6.5183999999999997</v>
      </c>
      <c r="AB93" s="49">
        <v>7.4495999999999993</v>
      </c>
      <c r="AC93" s="49">
        <v>0</v>
      </c>
      <c r="AD93" s="49">
        <v>0</v>
      </c>
      <c r="AE93" s="49">
        <v>7.4495999999999993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3.7441999999999998</v>
      </c>
      <c r="I94" s="49">
        <v>0</v>
      </c>
      <c r="J94" s="49">
        <v>2.3376999999999999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5.5968999999999998</v>
      </c>
      <c r="S94" s="49">
        <v>6.9936999999999996</v>
      </c>
      <c r="T94" s="49">
        <v>7.4592999999999998</v>
      </c>
      <c r="U94" s="49">
        <v>6.9936999999999996</v>
      </c>
      <c r="V94" s="49">
        <v>6.5281000000000002</v>
      </c>
      <c r="W94" s="49">
        <v>0</v>
      </c>
      <c r="X94" s="49">
        <v>6.5281000000000002</v>
      </c>
      <c r="Y94" s="49">
        <v>6.5183999999999997</v>
      </c>
      <c r="Z94" s="49">
        <v>5.5871999999999993</v>
      </c>
      <c r="AA94" s="49">
        <v>6.5183999999999997</v>
      </c>
      <c r="AB94" s="49">
        <v>7.4495999999999993</v>
      </c>
      <c r="AC94" s="49">
        <v>6.5183999999999997</v>
      </c>
      <c r="AD94" s="49">
        <v>0</v>
      </c>
      <c r="AE94" s="49">
        <v>4.1904000000000003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3.7441999999999998</v>
      </c>
      <c r="I95" s="49">
        <v>0</v>
      </c>
      <c r="J95" s="49">
        <v>2.3376999999999999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2.7935999999999996</v>
      </c>
      <c r="S95" s="49">
        <v>7.4592999999999998</v>
      </c>
      <c r="T95" s="49">
        <v>6.5281000000000002</v>
      </c>
      <c r="U95" s="49">
        <v>6.9936999999999996</v>
      </c>
      <c r="V95" s="49">
        <v>6.5281000000000002</v>
      </c>
      <c r="W95" s="49">
        <v>1.8623999999999998</v>
      </c>
      <c r="X95" s="49">
        <v>6.5281000000000002</v>
      </c>
      <c r="Y95" s="49">
        <v>4.1904000000000003</v>
      </c>
      <c r="Z95" s="49">
        <v>5.5871999999999993</v>
      </c>
      <c r="AA95" s="49">
        <v>0</v>
      </c>
      <c r="AB95" s="49">
        <v>4.6559999999999997</v>
      </c>
      <c r="AC95" s="49">
        <v>6.5183999999999997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3.7441999999999998</v>
      </c>
      <c r="I96" s="49">
        <v>0</v>
      </c>
      <c r="J96" s="49">
        <v>2.3376999999999999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5.5968999999999998</v>
      </c>
      <c r="S96" s="49">
        <v>5.5968999999999998</v>
      </c>
      <c r="T96" s="49">
        <v>6.5281000000000002</v>
      </c>
      <c r="U96" s="49">
        <v>2.7935999999999996</v>
      </c>
      <c r="V96" s="49">
        <v>0</v>
      </c>
      <c r="W96" s="49">
        <v>6.5281000000000002</v>
      </c>
      <c r="X96" s="49">
        <v>6.5281000000000002</v>
      </c>
      <c r="Y96" s="49">
        <v>6.0528000000000004</v>
      </c>
      <c r="Z96" s="49">
        <v>4.1904000000000003</v>
      </c>
      <c r="AA96" s="49">
        <v>6.0528000000000004</v>
      </c>
      <c r="AB96" s="49">
        <v>4.1904000000000003</v>
      </c>
      <c r="AC96" s="49">
        <v>3.7247999999999997</v>
      </c>
      <c r="AD96" s="49">
        <v>0</v>
      </c>
      <c r="AE96" s="49">
        <v>6.984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2.8129999999999997</v>
      </c>
      <c r="I97" s="49">
        <v>0</v>
      </c>
      <c r="J97" s="49">
        <v>2.3376999999999999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5.5968999999999998</v>
      </c>
      <c r="S97" s="49">
        <v>7.4592999999999998</v>
      </c>
      <c r="T97" s="49">
        <v>0</v>
      </c>
      <c r="U97" s="49">
        <v>6.9936999999999996</v>
      </c>
      <c r="V97" s="49">
        <v>2.7935999999999996</v>
      </c>
      <c r="W97" s="49">
        <v>6.5281000000000002</v>
      </c>
      <c r="X97" s="49">
        <v>6.5281000000000002</v>
      </c>
      <c r="Y97" s="49">
        <v>9.3119999999999994</v>
      </c>
      <c r="Z97" s="49">
        <v>4.1904000000000003</v>
      </c>
      <c r="AA97" s="49">
        <v>6.5183999999999997</v>
      </c>
      <c r="AB97" s="49">
        <v>7.4495999999999993</v>
      </c>
      <c r="AC97" s="49">
        <v>6.5183999999999997</v>
      </c>
      <c r="AD97" s="49">
        <v>0</v>
      </c>
      <c r="AE97" s="49">
        <v>7.4495999999999993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2.8129999999999997</v>
      </c>
      <c r="I98" s="49">
        <v>0</v>
      </c>
      <c r="J98" s="49">
        <v>2.3376999999999999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5.5968999999999998</v>
      </c>
      <c r="S98" s="49">
        <v>7.4592999999999998</v>
      </c>
      <c r="T98" s="49">
        <v>3.2591999999999999</v>
      </c>
      <c r="U98" s="49">
        <v>6.9936999999999996</v>
      </c>
      <c r="V98" s="49">
        <v>6.9936999999999996</v>
      </c>
      <c r="W98" s="49">
        <v>3.7247999999999997</v>
      </c>
      <c r="X98" s="49">
        <v>6.5281000000000002</v>
      </c>
      <c r="Y98" s="49">
        <v>9.3119999999999994</v>
      </c>
      <c r="Z98" s="49">
        <v>5.5871999999999993</v>
      </c>
      <c r="AA98" s="49">
        <v>4.1904000000000003</v>
      </c>
      <c r="AB98" s="49">
        <v>7.4495999999999993</v>
      </c>
      <c r="AC98" s="49">
        <v>6.5183999999999997</v>
      </c>
      <c r="AD98" s="49">
        <v>0</v>
      </c>
      <c r="AE98" s="49">
        <v>4.6559999999999997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3.0458000000000002E-2</v>
      </c>
      <c r="I99" s="28">
        <v>2.0825899999999998E-2</v>
      </c>
      <c r="J99" s="28">
        <v>5.2918349999999989E-2</v>
      </c>
      <c r="K99" s="28">
        <v>3.746625000000002E-2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6.5157325000000002E-2</v>
      </c>
      <c r="S99" s="28">
        <v>0.10921957499999996</v>
      </c>
      <c r="T99" s="28">
        <v>0.13085785</v>
      </c>
      <c r="U99" s="28">
        <v>0.11792289999999996</v>
      </c>
      <c r="V99" s="28">
        <v>0.11152574999999995</v>
      </c>
      <c r="W99" s="28">
        <v>0.11095829999999995</v>
      </c>
      <c r="X99" s="28">
        <v>9.3937225000000013E-2</v>
      </c>
      <c r="Y99" s="28">
        <v>0.11235024999999992</v>
      </c>
      <c r="Z99" s="28">
        <v>0.13475482500000002</v>
      </c>
      <c r="AA99" s="28">
        <v>0.11145057499999989</v>
      </c>
      <c r="AB99" s="28">
        <v>9.8522899999999941E-2</v>
      </c>
      <c r="AC99" s="28">
        <v>0.12047399999999989</v>
      </c>
      <c r="AD99" s="28">
        <v>4.0041600000000011E-2</v>
      </c>
      <c r="AE99" s="28">
        <v>0.12338399999999999</v>
      </c>
      <c r="AF99" s="28">
        <v>0</v>
      </c>
      <c r="AG99" s="47">
        <v>1.6222255749999992</v>
      </c>
    </row>
    <row r="100" spans="1:33" x14ac:dyDescent="0.25">
      <c r="AG100">
        <v>1.6723974999999993</v>
      </c>
    </row>
    <row r="101" spans="1:33" x14ac:dyDescent="0.25">
      <c r="B101" s="61"/>
      <c r="C101" s="3"/>
      <c r="AG101" s="62">
        <v>0</v>
      </c>
    </row>
    <row r="102" spans="1:33" x14ac:dyDescent="0.25">
      <c r="B102" s="51" t="s">
        <v>177</v>
      </c>
      <c r="C102" s="51">
        <v>1.6222255749999992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F107"/>
  <sheetViews>
    <sheetView workbookViewId="0">
      <selection activeCell="E14" sqref="E1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-0.33608000000000032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186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0</v>
      </c>
      <c r="Q4" s="1">
        <v>-1.2</v>
      </c>
      <c r="R4" s="1">
        <v>0</v>
      </c>
      <c r="S4" s="1">
        <v>-1</v>
      </c>
      <c r="T4" s="1">
        <v>0</v>
      </c>
      <c r="U4" s="1">
        <v>0</v>
      </c>
      <c r="V4" s="1">
        <v>-1.6</v>
      </c>
      <c r="W4" s="1">
        <v>-1.8</v>
      </c>
      <c r="X4" s="1">
        <v>-1.9</v>
      </c>
      <c r="Y4" s="1">
        <v>0</v>
      </c>
      <c r="Z4" s="1">
        <v>0</v>
      </c>
      <c r="AA4" s="1">
        <v>-1.6</v>
      </c>
      <c r="AB4" s="1"/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>
        <v>0</v>
      </c>
      <c r="Q5" s="1">
        <v>-1.2</v>
      </c>
      <c r="R5" s="1">
        <v>0</v>
      </c>
      <c r="S5" s="1">
        <v>-1</v>
      </c>
      <c r="T5" s="1">
        <v>0</v>
      </c>
      <c r="U5" s="1">
        <v>0</v>
      </c>
      <c r="V5" s="1">
        <v>-1.6</v>
      </c>
      <c r="W5" s="1">
        <v>-1.8</v>
      </c>
      <c r="X5" s="1">
        <v>-1.9</v>
      </c>
      <c r="Y5" s="1">
        <v>0</v>
      </c>
      <c r="Z5" s="1">
        <v>0</v>
      </c>
      <c r="AA5" s="1">
        <v>-1.6</v>
      </c>
      <c r="AB5" s="1"/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>
        <v>0</v>
      </c>
      <c r="Q6" s="1">
        <v>-1.2</v>
      </c>
      <c r="R6" s="1">
        <v>0</v>
      </c>
      <c r="S6" s="1">
        <v>-1</v>
      </c>
      <c r="T6" s="1">
        <v>0</v>
      </c>
      <c r="U6" s="1">
        <v>-1.4</v>
      </c>
      <c r="V6" s="1">
        <v>-1.6</v>
      </c>
      <c r="W6" s="1">
        <v>-1.8</v>
      </c>
      <c r="X6" s="1">
        <v>-1.9</v>
      </c>
      <c r="Y6" s="1">
        <v>0</v>
      </c>
      <c r="Z6" s="1">
        <v>0</v>
      </c>
      <c r="AA6" s="1">
        <v>-1.6</v>
      </c>
      <c r="AB6" s="1"/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>
        <v>0</v>
      </c>
      <c r="Q7" s="1">
        <v>-1.2</v>
      </c>
      <c r="R7" s="1">
        <v>0</v>
      </c>
      <c r="S7" s="1">
        <v>-1</v>
      </c>
      <c r="T7" s="1">
        <v>0</v>
      </c>
      <c r="U7" s="1">
        <v>-1.4</v>
      </c>
      <c r="V7" s="1">
        <v>-1.6</v>
      </c>
      <c r="W7" s="1">
        <v>-1.8</v>
      </c>
      <c r="X7" s="1">
        <v>-1.9</v>
      </c>
      <c r="Y7" s="1">
        <v>0</v>
      </c>
      <c r="Z7" s="1">
        <v>0</v>
      </c>
      <c r="AA7" s="1">
        <v>-1.6</v>
      </c>
      <c r="AB7" s="1"/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0</v>
      </c>
      <c r="Q8" s="1">
        <v>-1.2</v>
      </c>
      <c r="R8" s="1">
        <v>0</v>
      </c>
      <c r="S8" s="1">
        <v>-1</v>
      </c>
      <c r="T8" s="1">
        <v>0</v>
      </c>
      <c r="U8" s="1">
        <v>-1.5</v>
      </c>
      <c r="V8" s="1">
        <v>-1.6</v>
      </c>
      <c r="W8" s="1">
        <v>-1.8</v>
      </c>
      <c r="X8" s="1">
        <v>-1.9</v>
      </c>
      <c r="Y8" s="1">
        <v>0</v>
      </c>
      <c r="Z8" s="1">
        <v>0</v>
      </c>
      <c r="AA8" s="1">
        <v>-1.6</v>
      </c>
      <c r="AB8" s="1"/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0</v>
      </c>
      <c r="Q9" s="1">
        <v>-1.2</v>
      </c>
      <c r="R9" s="1">
        <v>0</v>
      </c>
      <c r="S9" s="1">
        <v>-1</v>
      </c>
      <c r="T9" s="1">
        <v>0</v>
      </c>
      <c r="U9" s="1">
        <v>-1.5</v>
      </c>
      <c r="V9" s="1">
        <v>-1.6</v>
      </c>
      <c r="W9" s="1">
        <v>-1.8</v>
      </c>
      <c r="X9" s="1">
        <v>-1.9</v>
      </c>
      <c r="Y9" s="1">
        <v>0</v>
      </c>
      <c r="Z9" s="1">
        <v>0</v>
      </c>
      <c r="AA9" s="1">
        <v>-1.6</v>
      </c>
      <c r="AB9" s="1"/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0</v>
      </c>
      <c r="Q10" s="1">
        <v>-1.2</v>
      </c>
      <c r="R10" s="1">
        <v>0</v>
      </c>
      <c r="S10" s="1">
        <v>-1</v>
      </c>
      <c r="T10" s="1">
        <v>0</v>
      </c>
      <c r="U10" s="1">
        <v>-1.5</v>
      </c>
      <c r="V10" s="1">
        <v>-1.6</v>
      </c>
      <c r="W10" s="1">
        <v>-1.8</v>
      </c>
      <c r="X10" s="1">
        <v>-1.9</v>
      </c>
      <c r="Y10" s="1">
        <v>0</v>
      </c>
      <c r="Z10" s="1">
        <v>0</v>
      </c>
      <c r="AA10" s="1">
        <v>-1.6</v>
      </c>
      <c r="AB10" s="1"/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0</v>
      </c>
      <c r="Q11" s="1">
        <v>-1.2</v>
      </c>
      <c r="R11" s="1">
        <v>0</v>
      </c>
      <c r="S11" s="1">
        <v>-1</v>
      </c>
      <c r="T11" s="1">
        <v>0</v>
      </c>
      <c r="U11" s="1">
        <v>-1.5</v>
      </c>
      <c r="V11" s="1">
        <v>-1.6</v>
      </c>
      <c r="W11" s="1">
        <v>-1.8</v>
      </c>
      <c r="X11" s="1">
        <v>-1.9</v>
      </c>
      <c r="Y11" s="1">
        <v>0</v>
      </c>
      <c r="Z11" s="1">
        <v>0</v>
      </c>
      <c r="AA11" s="1">
        <v>-1.6</v>
      </c>
      <c r="AB11" s="1"/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0</v>
      </c>
      <c r="Q12" s="1">
        <v>-1.2</v>
      </c>
      <c r="R12" s="1">
        <v>0</v>
      </c>
      <c r="S12" s="1">
        <v>-1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-1.6</v>
      </c>
      <c r="AB12" s="1"/>
      <c r="AC12" s="1">
        <v>0</v>
      </c>
      <c r="AD12" s="1">
        <v>0</v>
      </c>
      <c r="AE12" s="1">
        <v>-0.2</v>
      </c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0</v>
      </c>
      <c r="Q13" s="1">
        <v>-1.2</v>
      </c>
      <c r="R13" s="1">
        <v>0</v>
      </c>
      <c r="S13" s="1">
        <v>-1</v>
      </c>
      <c r="T13" s="1">
        <v>0</v>
      </c>
      <c r="U13" s="1">
        <v>0</v>
      </c>
      <c r="V13" s="1">
        <v>0</v>
      </c>
      <c r="W13" s="1">
        <v>0</v>
      </c>
      <c r="X13" s="1">
        <v>-1.8</v>
      </c>
      <c r="Y13" s="1">
        <v>0</v>
      </c>
      <c r="Z13" s="1">
        <v>0</v>
      </c>
      <c r="AA13" s="1">
        <v>-1.6</v>
      </c>
      <c r="AB13" s="1"/>
      <c r="AC13" s="1">
        <v>0</v>
      </c>
      <c r="AD13" s="1">
        <v>0</v>
      </c>
      <c r="AE13" s="1">
        <v>-7.0000000000000007E-2</v>
      </c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0</v>
      </c>
      <c r="Q14" s="1">
        <v>-1.2</v>
      </c>
      <c r="R14" s="1">
        <v>0</v>
      </c>
      <c r="S14" s="1">
        <v>-1</v>
      </c>
      <c r="T14" s="1">
        <v>0</v>
      </c>
      <c r="U14" s="1">
        <v>0</v>
      </c>
      <c r="V14" s="1">
        <v>0</v>
      </c>
      <c r="W14" s="1">
        <v>-1.8</v>
      </c>
      <c r="X14" s="1">
        <v>-1.8</v>
      </c>
      <c r="Y14" s="1">
        <v>0</v>
      </c>
      <c r="Z14" s="1">
        <v>0</v>
      </c>
      <c r="AA14" s="1">
        <v>-1.5</v>
      </c>
      <c r="AB14" s="1"/>
      <c r="AC14" s="1">
        <v>0</v>
      </c>
      <c r="AD14" s="1">
        <v>0</v>
      </c>
      <c r="AE14" s="1">
        <v>-0.2</v>
      </c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0</v>
      </c>
      <c r="Q15" s="1">
        <v>-1.2</v>
      </c>
      <c r="R15" s="1">
        <v>0</v>
      </c>
      <c r="S15" s="1">
        <v>-1</v>
      </c>
      <c r="T15" s="1">
        <v>0</v>
      </c>
      <c r="U15" s="1">
        <v>0</v>
      </c>
      <c r="V15" s="1">
        <v>-1.6</v>
      </c>
      <c r="W15" s="1">
        <v>-1.8</v>
      </c>
      <c r="X15" s="1">
        <v>-1.8</v>
      </c>
      <c r="Y15" s="1">
        <v>0</v>
      </c>
      <c r="Z15" s="1">
        <v>0</v>
      </c>
      <c r="AA15" s="1">
        <v>-1.5</v>
      </c>
      <c r="AB15" s="1"/>
      <c r="AC15" s="1">
        <v>0</v>
      </c>
      <c r="AD15" s="1">
        <v>0</v>
      </c>
      <c r="AE15" s="1">
        <v>-0.2</v>
      </c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0</v>
      </c>
      <c r="Q16" s="1">
        <v>-1.2</v>
      </c>
      <c r="R16" s="1">
        <v>0</v>
      </c>
      <c r="S16" s="1">
        <v>-1</v>
      </c>
      <c r="T16" s="1">
        <v>0</v>
      </c>
      <c r="U16" s="1">
        <v>0</v>
      </c>
      <c r="V16" s="1">
        <v>-1.6</v>
      </c>
      <c r="W16" s="1">
        <v>-1.8</v>
      </c>
      <c r="X16" s="1">
        <v>-1.8</v>
      </c>
      <c r="Y16" s="1">
        <v>0</v>
      </c>
      <c r="Z16" s="1">
        <v>0</v>
      </c>
      <c r="AA16" s="1">
        <v>-1.6</v>
      </c>
      <c r="AB16" s="1"/>
      <c r="AC16" s="1">
        <v>0</v>
      </c>
      <c r="AD16" s="1">
        <v>0</v>
      </c>
      <c r="AE16" s="1">
        <v>-0.2</v>
      </c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0</v>
      </c>
      <c r="Q17" s="1">
        <v>-1.2</v>
      </c>
      <c r="R17" s="1">
        <v>0</v>
      </c>
      <c r="S17" s="1">
        <v>-1</v>
      </c>
      <c r="T17" s="1">
        <v>0</v>
      </c>
      <c r="U17" s="1">
        <v>0</v>
      </c>
      <c r="V17" s="1">
        <v>-1.6</v>
      </c>
      <c r="W17" s="1">
        <v>-1.8</v>
      </c>
      <c r="X17" s="1">
        <v>-1.8</v>
      </c>
      <c r="Y17" s="1">
        <v>0</v>
      </c>
      <c r="Z17" s="1">
        <v>0</v>
      </c>
      <c r="AA17" s="1">
        <v>-1.6</v>
      </c>
      <c r="AB17" s="1"/>
      <c r="AC17" s="1">
        <v>0</v>
      </c>
      <c r="AD17" s="1">
        <v>0</v>
      </c>
      <c r="AE17" s="1">
        <v>-0.2</v>
      </c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0</v>
      </c>
      <c r="Q18" s="1">
        <v>-1.2</v>
      </c>
      <c r="R18" s="1">
        <v>0</v>
      </c>
      <c r="S18" s="1">
        <v>-1</v>
      </c>
      <c r="T18" s="1">
        <v>0</v>
      </c>
      <c r="U18" s="1">
        <v>0</v>
      </c>
      <c r="V18" s="1">
        <v>-1.8</v>
      </c>
      <c r="W18" s="1">
        <v>-1.8</v>
      </c>
      <c r="X18" s="1">
        <v>-1.8</v>
      </c>
      <c r="Y18" s="1">
        <v>0</v>
      </c>
      <c r="Z18" s="1">
        <v>0</v>
      </c>
      <c r="AA18" s="1">
        <v>-1.6</v>
      </c>
      <c r="AB18" s="1"/>
      <c r="AC18" s="1">
        <v>0</v>
      </c>
      <c r="AD18" s="1">
        <v>0</v>
      </c>
      <c r="AE18" s="1">
        <v>-0.2</v>
      </c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0</v>
      </c>
      <c r="Q19" s="1">
        <v>-1.2</v>
      </c>
      <c r="R19" s="1">
        <v>0</v>
      </c>
      <c r="S19" s="1">
        <v>-1</v>
      </c>
      <c r="T19" s="1">
        <v>0</v>
      </c>
      <c r="U19" s="1">
        <v>-1.6</v>
      </c>
      <c r="V19" s="1">
        <v>-1.8</v>
      </c>
      <c r="W19" s="1">
        <v>-1.8</v>
      </c>
      <c r="X19" s="1">
        <v>-1.8</v>
      </c>
      <c r="Y19" s="1">
        <v>0</v>
      </c>
      <c r="Z19" s="1">
        <v>0</v>
      </c>
      <c r="AA19" s="1">
        <v>-1.6</v>
      </c>
      <c r="AB19" s="1"/>
      <c r="AC19" s="1">
        <v>0</v>
      </c>
      <c r="AD19" s="1">
        <v>0</v>
      </c>
      <c r="AE19" s="1">
        <v>-0.2</v>
      </c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0</v>
      </c>
      <c r="Q20" s="1">
        <v>-1.2</v>
      </c>
      <c r="R20" s="1">
        <v>0</v>
      </c>
      <c r="S20" s="1">
        <v>-1</v>
      </c>
      <c r="T20" s="1">
        <v>0</v>
      </c>
      <c r="U20" s="1">
        <v>-1.6</v>
      </c>
      <c r="V20" s="1">
        <v>-1.8</v>
      </c>
      <c r="W20" s="1">
        <v>-1.8</v>
      </c>
      <c r="X20" s="1">
        <v>-1.9</v>
      </c>
      <c r="Y20" s="1">
        <v>0</v>
      </c>
      <c r="Z20" s="1">
        <v>0</v>
      </c>
      <c r="AA20" s="1">
        <v>-1.6</v>
      </c>
      <c r="AB20" s="1"/>
      <c r="AC20" s="1">
        <v>0</v>
      </c>
      <c r="AD20" s="1">
        <v>0</v>
      </c>
      <c r="AE20" s="1">
        <v>-0.2</v>
      </c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0</v>
      </c>
      <c r="Q21" s="1">
        <v>-1.2</v>
      </c>
      <c r="R21" s="1">
        <v>0</v>
      </c>
      <c r="S21" s="1">
        <v>-1</v>
      </c>
      <c r="T21" s="1">
        <v>0</v>
      </c>
      <c r="U21" s="1">
        <v>-1.6</v>
      </c>
      <c r="V21" s="1">
        <v>-1.8</v>
      </c>
      <c r="W21" s="1">
        <v>-1.8</v>
      </c>
      <c r="X21" s="1">
        <v>-1.9</v>
      </c>
      <c r="Y21" s="1">
        <v>0</v>
      </c>
      <c r="Z21" s="1">
        <v>0</v>
      </c>
      <c r="AA21" s="1">
        <v>-1.6</v>
      </c>
      <c r="AB21" s="1"/>
      <c r="AC21" s="1">
        <v>0</v>
      </c>
      <c r="AD21" s="1">
        <v>0</v>
      </c>
      <c r="AE21" s="1">
        <v>-0.2</v>
      </c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0</v>
      </c>
      <c r="Q22" s="1">
        <v>-1.2</v>
      </c>
      <c r="R22" s="1">
        <v>0</v>
      </c>
      <c r="S22" s="1">
        <v>-1</v>
      </c>
      <c r="T22" s="1">
        <v>-1.2</v>
      </c>
      <c r="U22" s="1">
        <v>-1.6</v>
      </c>
      <c r="V22" s="1">
        <v>-1.8</v>
      </c>
      <c r="W22" s="1">
        <v>-1.8</v>
      </c>
      <c r="X22" s="1">
        <v>-1.9</v>
      </c>
      <c r="Y22" s="1">
        <v>-2</v>
      </c>
      <c r="Z22" s="1">
        <v>0</v>
      </c>
      <c r="AA22" s="1">
        <v>-1.6</v>
      </c>
      <c r="AB22" s="1"/>
      <c r="AC22" s="1">
        <v>0</v>
      </c>
      <c r="AD22" s="1">
        <v>0</v>
      </c>
      <c r="AE22" s="1">
        <v>-0.2</v>
      </c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-0.92</v>
      </c>
      <c r="Q23" s="1">
        <v>-1.2</v>
      </c>
      <c r="R23" s="1">
        <v>0</v>
      </c>
      <c r="S23" s="1">
        <v>-1</v>
      </c>
      <c r="T23" s="1">
        <v>-1.2</v>
      </c>
      <c r="U23" s="1">
        <v>-1.6</v>
      </c>
      <c r="V23" s="1">
        <v>-1.8</v>
      </c>
      <c r="W23" s="1">
        <v>-1.8</v>
      </c>
      <c r="X23" s="1">
        <v>-1.9</v>
      </c>
      <c r="Y23" s="1">
        <v>-2</v>
      </c>
      <c r="Z23" s="1">
        <v>-1.9</v>
      </c>
      <c r="AA23" s="1">
        <v>-1.6</v>
      </c>
      <c r="AB23" s="1"/>
      <c r="AC23" s="1">
        <v>0</v>
      </c>
      <c r="AD23" s="1">
        <v>0</v>
      </c>
      <c r="AE23" s="1">
        <v>-0.2</v>
      </c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-1</v>
      </c>
      <c r="Q24" s="1">
        <v>-1.2</v>
      </c>
      <c r="R24" s="1">
        <v>-1</v>
      </c>
      <c r="S24" s="1">
        <v>-1</v>
      </c>
      <c r="T24" s="1">
        <v>-1.2</v>
      </c>
      <c r="U24" s="1">
        <v>-1.6</v>
      </c>
      <c r="V24" s="1">
        <v>-1.8</v>
      </c>
      <c r="W24" s="1">
        <v>-1.8</v>
      </c>
      <c r="X24" s="1">
        <v>-1.8</v>
      </c>
      <c r="Y24" s="1">
        <v>-1.8</v>
      </c>
      <c r="Z24" s="1">
        <v>-1.8</v>
      </c>
      <c r="AA24" s="1">
        <v>-1.6</v>
      </c>
      <c r="AB24" s="1"/>
      <c r="AC24" s="1">
        <v>0</v>
      </c>
      <c r="AD24" s="1">
        <v>0</v>
      </c>
      <c r="AE24" s="1">
        <v>-0.2</v>
      </c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-1</v>
      </c>
      <c r="Q25" s="1">
        <v>-1.2</v>
      </c>
      <c r="R25" s="1">
        <v>-1</v>
      </c>
      <c r="S25" s="1">
        <v>-1</v>
      </c>
      <c r="T25" s="1">
        <v>-1.2</v>
      </c>
      <c r="U25" s="1">
        <v>-1.6</v>
      </c>
      <c r="V25" s="1">
        <v>-1.8</v>
      </c>
      <c r="W25" s="1">
        <v>-1.8</v>
      </c>
      <c r="X25" s="1">
        <v>-1.8</v>
      </c>
      <c r="Y25" s="1">
        <v>-1.8</v>
      </c>
      <c r="Z25" s="1">
        <v>-1.8</v>
      </c>
      <c r="AA25" s="1">
        <v>-1.6</v>
      </c>
      <c r="AB25" s="1"/>
      <c r="AC25" s="1">
        <v>0</v>
      </c>
      <c r="AD25" s="1">
        <v>0</v>
      </c>
      <c r="AE25" s="1">
        <v>-0.2</v>
      </c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-1</v>
      </c>
      <c r="Q26" s="1">
        <v>-1.2</v>
      </c>
      <c r="R26" s="1">
        <v>-1</v>
      </c>
      <c r="S26" s="1">
        <v>-1</v>
      </c>
      <c r="T26" s="1">
        <v>-1.2</v>
      </c>
      <c r="U26" s="1">
        <v>-1.6</v>
      </c>
      <c r="V26" s="1">
        <v>-1.8</v>
      </c>
      <c r="W26" s="1">
        <v>-1.8</v>
      </c>
      <c r="X26" s="1">
        <v>-1.9</v>
      </c>
      <c r="Y26" s="1">
        <v>-1.8</v>
      </c>
      <c r="Z26" s="1">
        <v>-1.8</v>
      </c>
      <c r="AA26" s="1">
        <v>-1.6</v>
      </c>
      <c r="AB26" s="1"/>
      <c r="AC26" s="1">
        <v>0</v>
      </c>
      <c r="AD26" s="1">
        <v>0</v>
      </c>
      <c r="AE26" s="1">
        <v>-0.2</v>
      </c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-1</v>
      </c>
      <c r="Q27" s="1">
        <v>-1.2</v>
      </c>
      <c r="R27" s="1">
        <v>-1</v>
      </c>
      <c r="S27" s="1">
        <v>-1</v>
      </c>
      <c r="T27" s="1">
        <v>-1.2</v>
      </c>
      <c r="U27" s="1">
        <v>-1.6</v>
      </c>
      <c r="V27" s="1">
        <v>-1.8</v>
      </c>
      <c r="W27" s="1">
        <v>-1.8</v>
      </c>
      <c r="X27" s="1">
        <v>-1.9</v>
      </c>
      <c r="Y27" s="1">
        <v>-1.8</v>
      </c>
      <c r="Z27" s="1">
        <v>-1.8</v>
      </c>
      <c r="AA27" s="1">
        <v>-1.6</v>
      </c>
      <c r="AB27" s="1"/>
      <c r="AC27" s="1">
        <v>0</v>
      </c>
      <c r="AD27" s="1">
        <v>0</v>
      </c>
      <c r="AE27" s="1">
        <v>-0.2</v>
      </c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-1</v>
      </c>
      <c r="Q28" s="1">
        <v>-1.2</v>
      </c>
      <c r="R28" s="1">
        <v>-1</v>
      </c>
      <c r="S28" s="1">
        <v>-1.3</v>
      </c>
      <c r="T28" s="1">
        <v>-1.2</v>
      </c>
      <c r="U28" s="1">
        <v>-1.6</v>
      </c>
      <c r="V28" s="1">
        <v>-1.8</v>
      </c>
      <c r="W28" s="1">
        <v>-1.8</v>
      </c>
      <c r="X28" s="1">
        <v>-1.9</v>
      </c>
      <c r="Y28" s="1">
        <v>-2</v>
      </c>
      <c r="Z28" s="1">
        <v>-1.8</v>
      </c>
      <c r="AA28" s="1">
        <v>-1.6</v>
      </c>
      <c r="AB28" s="1"/>
      <c r="AC28" s="1">
        <v>0</v>
      </c>
      <c r="AD28" s="1">
        <v>-0.2</v>
      </c>
      <c r="AE28" s="1">
        <v>-0.2</v>
      </c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>
        <v>-1</v>
      </c>
      <c r="Q29" s="1">
        <v>-1.2</v>
      </c>
      <c r="R29" s="1">
        <v>-1</v>
      </c>
      <c r="S29" s="1">
        <v>-1.3</v>
      </c>
      <c r="T29" s="1">
        <v>-1.2</v>
      </c>
      <c r="U29" s="1">
        <v>-1.6</v>
      </c>
      <c r="V29" s="1">
        <v>-1.8</v>
      </c>
      <c r="W29" s="1">
        <v>-1.8</v>
      </c>
      <c r="X29" s="1">
        <v>-1.9</v>
      </c>
      <c r="Y29" s="1">
        <v>-2</v>
      </c>
      <c r="Z29" s="1">
        <v>-1.8</v>
      </c>
      <c r="AA29" s="1">
        <v>-1.6</v>
      </c>
      <c r="AB29" s="1"/>
      <c r="AC29" s="1">
        <v>0</v>
      </c>
      <c r="AD29" s="1">
        <v>-0.2</v>
      </c>
      <c r="AE29" s="1">
        <v>-0.2</v>
      </c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-1</v>
      </c>
      <c r="Q30" s="1">
        <v>-1.2</v>
      </c>
      <c r="R30" s="1">
        <v>-1</v>
      </c>
      <c r="S30" s="1">
        <v>-1.3</v>
      </c>
      <c r="T30" s="1">
        <v>-1.3</v>
      </c>
      <c r="U30" s="1">
        <v>-1.6</v>
      </c>
      <c r="V30" s="1">
        <v>-1.8</v>
      </c>
      <c r="W30" s="1">
        <v>-1.8</v>
      </c>
      <c r="X30" s="1">
        <v>-1.9</v>
      </c>
      <c r="Y30" s="1">
        <v>-2</v>
      </c>
      <c r="Z30" s="1">
        <v>-1.6</v>
      </c>
      <c r="AA30" s="1">
        <v>-1.6</v>
      </c>
      <c r="AB30" s="1"/>
      <c r="AC30" s="1">
        <v>0</v>
      </c>
      <c r="AD30" s="1">
        <v>-0.2</v>
      </c>
      <c r="AE30" s="1">
        <v>-0.2</v>
      </c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-1</v>
      </c>
      <c r="Q31" s="1">
        <v>-1.2</v>
      </c>
      <c r="R31" s="1">
        <v>-1</v>
      </c>
      <c r="S31" s="1">
        <v>-1.3</v>
      </c>
      <c r="T31" s="1">
        <v>-1.3</v>
      </c>
      <c r="U31" s="1">
        <v>-1.6</v>
      </c>
      <c r="V31" s="1">
        <v>-1.8</v>
      </c>
      <c r="W31" s="1">
        <v>-1.8</v>
      </c>
      <c r="X31" s="1">
        <v>-1.9</v>
      </c>
      <c r="Y31" s="1">
        <v>-2</v>
      </c>
      <c r="Z31" s="1">
        <v>-1.6</v>
      </c>
      <c r="AA31" s="1">
        <v>-1.6</v>
      </c>
      <c r="AB31" s="1"/>
      <c r="AC31" s="1">
        <v>0</v>
      </c>
      <c r="AD31" s="1">
        <v>-0.2</v>
      </c>
      <c r="AE31" s="1">
        <v>-0.2</v>
      </c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-1</v>
      </c>
      <c r="Q32" s="1">
        <v>-1.2</v>
      </c>
      <c r="R32" s="1">
        <v>-1</v>
      </c>
      <c r="S32" s="1">
        <v>-1.3</v>
      </c>
      <c r="T32" s="1">
        <v>-1.3</v>
      </c>
      <c r="U32" s="1">
        <v>-1.6</v>
      </c>
      <c r="V32" s="1">
        <v>-1.6</v>
      </c>
      <c r="W32" s="1">
        <v>-1.9</v>
      </c>
      <c r="X32" s="1">
        <v>-1.8</v>
      </c>
      <c r="Y32" s="1">
        <v>-2</v>
      </c>
      <c r="Z32" s="1">
        <v>-1.6</v>
      </c>
      <c r="AA32" s="1">
        <v>-1.5</v>
      </c>
      <c r="AB32" s="1"/>
      <c r="AC32" s="1">
        <v>0</v>
      </c>
      <c r="AD32" s="1">
        <v>-0.2</v>
      </c>
      <c r="AE32" s="1">
        <v>-0.2</v>
      </c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-1</v>
      </c>
      <c r="Q33" s="1">
        <v>-1.2</v>
      </c>
      <c r="R33" s="1">
        <v>-1</v>
      </c>
      <c r="S33" s="1">
        <v>-1.3</v>
      </c>
      <c r="T33" s="1">
        <v>-1.3</v>
      </c>
      <c r="U33" s="1">
        <v>-1.6</v>
      </c>
      <c r="V33" s="1">
        <v>-1.6</v>
      </c>
      <c r="W33" s="1">
        <v>-1.9</v>
      </c>
      <c r="X33" s="1">
        <v>-1.8</v>
      </c>
      <c r="Y33" s="1">
        <v>-2</v>
      </c>
      <c r="Z33" s="1">
        <v>-1.6</v>
      </c>
      <c r="AA33" s="1">
        <v>-1.5</v>
      </c>
      <c r="AB33" s="1"/>
      <c r="AC33" s="1">
        <v>0</v>
      </c>
      <c r="AD33" s="1">
        <v>-0.2</v>
      </c>
      <c r="AE33" s="1">
        <v>-0.2</v>
      </c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-1</v>
      </c>
      <c r="Q34" s="1">
        <v>-1.2</v>
      </c>
      <c r="R34" s="1">
        <v>-1</v>
      </c>
      <c r="S34" s="1">
        <v>-1.3</v>
      </c>
      <c r="T34" s="1">
        <v>-1.4</v>
      </c>
      <c r="U34" s="1">
        <v>-1.7</v>
      </c>
      <c r="V34" s="1">
        <v>-1.6</v>
      </c>
      <c r="W34" s="1">
        <v>-1.9</v>
      </c>
      <c r="X34" s="1">
        <v>-1.9</v>
      </c>
      <c r="Y34" s="1">
        <v>-2</v>
      </c>
      <c r="Z34" s="1">
        <v>-1.5</v>
      </c>
      <c r="AA34" s="1">
        <v>-1.5</v>
      </c>
      <c r="AB34" s="1"/>
      <c r="AC34" s="1">
        <v>0</v>
      </c>
      <c r="AD34" s="1">
        <v>-0.2</v>
      </c>
      <c r="AE34" s="1">
        <v>-0.2</v>
      </c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-1</v>
      </c>
      <c r="Q35" s="1">
        <v>-1.2</v>
      </c>
      <c r="R35" s="1">
        <v>-1</v>
      </c>
      <c r="S35" s="1">
        <v>-1.3</v>
      </c>
      <c r="T35" s="1">
        <v>-1.4</v>
      </c>
      <c r="U35" s="1">
        <v>-1.7</v>
      </c>
      <c r="V35" s="1">
        <v>-1.6</v>
      </c>
      <c r="W35" s="1">
        <v>-1.9</v>
      </c>
      <c r="X35" s="1">
        <v>-1.9</v>
      </c>
      <c r="Y35" s="1">
        <v>-2</v>
      </c>
      <c r="Z35" s="1">
        <v>-1.5</v>
      </c>
      <c r="AA35" s="1">
        <v>-1.5</v>
      </c>
      <c r="AB35" s="1"/>
      <c r="AC35" s="1">
        <v>0</v>
      </c>
      <c r="AD35" s="1">
        <v>-0.2</v>
      </c>
      <c r="AE35" s="1">
        <v>-0.2</v>
      </c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-1</v>
      </c>
      <c r="Q36" s="1">
        <v>-1.2</v>
      </c>
      <c r="R36" s="1">
        <v>-1.3</v>
      </c>
      <c r="S36" s="1">
        <v>-1.3</v>
      </c>
      <c r="T36" s="1">
        <v>-1.4</v>
      </c>
      <c r="U36" s="1">
        <v>-1.7</v>
      </c>
      <c r="V36" s="1">
        <v>-1.6</v>
      </c>
      <c r="W36" s="1">
        <v>-1.8</v>
      </c>
      <c r="X36" s="1">
        <v>-1.8</v>
      </c>
      <c r="Y36" s="1">
        <v>-2</v>
      </c>
      <c r="Z36" s="1">
        <v>-1.6</v>
      </c>
      <c r="AA36" s="1">
        <v>-1.4</v>
      </c>
      <c r="AB36" s="1"/>
      <c r="AC36" s="1">
        <v>0</v>
      </c>
      <c r="AD36" s="1">
        <v>-0.2</v>
      </c>
      <c r="AE36" s="1">
        <v>-0.2</v>
      </c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>
        <v>-1</v>
      </c>
      <c r="Q37" s="1">
        <v>-1.2</v>
      </c>
      <c r="R37" s="1">
        <v>-1.3</v>
      </c>
      <c r="S37" s="1">
        <v>-1.3</v>
      </c>
      <c r="T37" s="1">
        <v>-1.4</v>
      </c>
      <c r="U37" s="1">
        <v>-1.7</v>
      </c>
      <c r="V37" s="1">
        <v>-1.6</v>
      </c>
      <c r="W37" s="1">
        <v>-1.8</v>
      </c>
      <c r="X37" s="1">
        <v>-1.8</v>
      </c>
      <c r="Y37" s="1">
        <v>-2</v>
      </c>
      <c r="Z37" s="1">
        <v>-1.6</v>
      </c>
      <c r="AA37" s="1">
        <v>-1.4</v>
      </c>
      <c r="AB37" s="1"/>
      <c r="AC37" s="1">
        <v>0</v>
      </c>
      <c r="AD37" s="1">
        <v>-0.2</v>
      </c>
      <c r="AE37" s="1">
        <v>-0.2</v>
      </c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>
        <v>0</v>
      </c>
      <c r="Q38" s="1">
        <v>-1.2</v>
      </c>
      <c r="R38" s="1">
        <v>0</v>
      </c>
      <c r="S38" s="1">
        <v>-1.3</v>
      </c>
      <c r="T38" s="1">
        <v>-1.4</v>
      </c>
      <c r="U38" s="1">
        <v>0</v>
      </c>
      <c r="V38" s="1">
        <v>-1.6</v>
      </c>
      <c r="W38" s="1">
        <v>-1.8</v>
      </c>
      <c r="X38" s="1">
        <v>-1.8</v>
      </c>
      <c r="Y38" s="1">
        <v>-2</v>
      </c>
      <c r="Z38" s="1">
        <v>-1.7</v>
      </c>
      <c r="AA38" s="1">
        <v>-1.3</v>
      </c>
      <c r="AB38" s="1"/>
      <c r="AC38" s="1">
        <v>0</v>
      </c>
      <c r="AD38" s="1">
        <v>-0.2</v>
      </c>
      <c r="AE38" s="1">
        <v>-0.2</v>
      </c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>
        <v>0</v>
      </c>
      <c r="Q39" s="1">
        <v>-1.2</v>
      </c>
      <c r="R39" s="1">
        <v>0</v>
      </c>
      <c r="S39" s="1">
        <v>-1.3</v>
      </c>
      <c r="T39" s="1">
        <v>-1.4</v>
      </c>
      <c r="U39" s="1">
        <v>-1.7</v>
      </c>
      <c r="V39" s="1">
        <v>-1.6</v>
      </c>
      <c r="W39" s="1">
        <v>-1.8</v>
      </c>
      <c r="X39" s="1">
        <v>-1.8</v>
      </c>
      <c r="Y39" s="1">
        <v>-2</v>
      </c>
      <c r="Z39" s="1">
        <v>-1.7</v>
      </c>
      <c r="AA39" s="1">
        <v>-1.3</v>
      </c>
      <c r="AB39" s="1"/>
      <c r="AC39" s="1">
        <v>0</v>
      </c>
      <c r="AD39" s="1">
        <v>-0.2</v>
      </c>
      <c r="AE39" s="1">
        <v>-0.2</v>
      </c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0</v>
      </c>
      <c r="Q40" s="1">
        <v>-1.2</v>
      </c>
      <c r="R40" s="1">
        <v>-1.3</v>
      </c>
      <c r="S40" s="1">
        <v>-1.3</v>
      </c>
      <c r="T40" s="1">
        <v>-1.4</v>
      </c>
      <c r="U40" s="1">
        <v>-1.7</v>
      </c>
      <c r="V40" s="1">
        <v>-1.6</v>
      </c>
      <c r="W40" s="1">
        <v>-1.8</v>
      </c>
      <c r="X40" s="1">
        <v>-1.8</v>
      </c>
      <c r="Y40" s="1">
        <v>-2</v>
      </c>
      <c r="Z40" s="1">
        <v>-1.7</v>
      </c>
      <c r="AA40" s="1">
        <v>-1.3</v>
      </c>
      <c r="AB40" s="1"/>
      <c r="AC40" s="1">
        <v>0</v>
      </c>
      <c r="AD40" s="1">
        <v>-0.2</v>
      </c>
      <c r="AE40" s="1">
        <v>-0.2</v>
      </c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>
        <v>0</v>
      </c>
      <c r="Q41" s="1">
        <v>-1.2</v>
      </c>
      <c r="R41" s="1">
        <v>-1.3</v>
      </c>
      <c r="S41" s="1">
        <v>-1.3</v>
      </c>
      <c r="T41" s="1">
        <v>-1.4</v>
      </c>
      <c r="U41" s="1">
        <v>-1.7</v>
      </c>
      <c r="V41" s="1">
        <v>-1.6</v>
      </c>
      <c r="W41" s="1">
        <v>-1.8</v>
      </c>
      <c r="X41" s="1">
        <v>-1.8</v>
      </c>
      <c r="Y41" s="1">
        <v>-2</v>
      </c>
      <c r="Z41" s="1">
        <v>-1.7</v>
      </c>
      <c r="AA41" s="1">
        <v>-1.3</v>
      </c>
      <c r="AB41" s="1"/>
      <c r="AC41" s="1">
        <v>0</v>
      </c>
      <c r="AD41" s="1">
        <v>-0.2</v>
      </c>
      <c r="AE41" s="1">
        <v>-0.2</v>
      </c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>
        <v>0</v>
      </c>
      <c r="Q42" s="1">
        <v>-1.2</v>
      </c>
      <c r="R42" s="1">
        <v>-1.3</v>
      </c>
      <c r="S42" s="1">
        <v>-1.3</v>
      </c>
      <c r="T42" s="1">
        <v>-1.5</v>
      </c>
      <c r="U42" s="1">
        <v>-1.7</v>
      </c>
      <c r="V42" s="1">
        <v>-1.6</v>
      </c>
      <c r="W42" s="1">
        <v>-1.8</v>
      </c>
      <c r="X42" s="1">
        <v>-1.8</v>
      </c>
      <c r="Y42" s="1">
        <v>-1.8</v>
      </c>
      <c r="Z42" s="1">
        <v>-1.8</v>
      </c>
      <c r="AA42" s="1">
        <v>-1.4</v>
      </c>
      <c r="AB42" s="1"/>
      <c r="AC42" s="1">
        <v>0</v>
      </c>
      <c r="AD42" s="1">
        <v>0</v>
      </c>
      <c r="AE42" s="1">
        <v>-0.2</v>
      </c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0</v>
      </c>
      <c r="Q43" s="1">
        <v>-1.2</v>
      </c>
      <c r="R43" s="1">
        <v>-1.3</v>
      </c>
      <c r="S43" s="1">
        <v>-1.3</v>
      </c>
      <c r="T43" s="1">
        <v>-1.5</v>
      </c>
      <c r="U43" s="1">
        <v>-1.7</v>
      </c>
      <c r="V43" s="1">
        <v>-1.6</v>
      </c>
      <c r="W43" s="1">
        <v>-1.8</v>
      </c>
      <c r="X43" s="1">
        <v>-1.8</v>
      </c>
      <c r="Y43" s="1">
        <v>-1.8</v>
      </c>
      <c r="Z43" s="1">
        <v>-1.8</v>
      </c>
      <c r="AA43" s="1">
        <v>-1.4</v>
      </c>
      <c r="AB43" s="1"/>
      <c r="AC43" s="1">
        <v>0</v>
      </c>
      <c r="AD43" s="1">
        <v>0</v>
      </c>
      <c r="AE43" s="1">
        <v>-0.2</v>
      </c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0</v>
      </c>
      <c r="Q44" s="1">
        <v>-1.2</v>
      </c>
      <c r="R44" s="1">
        <v>0</v>
      </c>
      <c r="S44" s="1">
        <v>0</v>
      </c>
      <c r="T44" s="1">
        <v>-1.5</v>
      </c>
      <c r="U44" s="1">
        <v>-1.7</v>
      </c>
      <c r="V44" s="1">
        <v>-1.6</v>
      </c>
      <c r="W44" s="1">
        <v>-1.8</v>
      </c>
      <c r="X44" s="1">
        <v>-1.8</v>
      </c>
      <c r="Y44" s="1">
        <v>-2</v>
      </c>
      <c r="Z44" s="1">
        <v>-1.7</v>
      </c>
      <c r="AA44" s="1">
        <v>0</v>
      </c>
      <c r="AB44" s="1"/>
      <c r="AC44" s="1">
        <v>0</v>
      </c>
      <c r="AD44" s="1">
        <v>0</v>
      </c>
      <c r="AE44" s="1">
        <v>-0.2</v>
      </c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0</v>
      </c>
      <c r="Q45" s="1">
        <v>-1.2</v>
      </c>
      <c r="R45" s="1">
        <v>0</v>
      </c>
      <c r="S45" s="1">
        <v>0</v>
      </c>
      <c r="T45" s="1">
        <v>-1.5</v>
      </c>
      <c r="U45" s="1">
        <v>-1.7</v>
      </c>
      <c r="V45" s="1">
        <v>-1.6</v>
      </c>
      <c r="W45" s="1">
        <v>-1.8</v>
      </c>
      <c r="X45" s="1">
        <v>-1.8</v>
      </c>
      <c r="Y45" s="1">
        <v>-2</v>
      </c>
      <c r="Z45" s="1">
        <v>-1.7</v>
      </c>
      <c r="AA45" s="1">
        <v>0</v>
      </c>
      <c r="AB45" s="1"/>
      <c r="AC45" s="1">
        <v>0</v>
      </c>
      <c r="AD45" s="1">
        <v>0</v>
      </c>
      <c r="AE45" s="1">
        <v>-0.2</v>
      </c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0</v>
      </c>
      <c r="Q46" s="1">
        <v>-1.2</v>
      </c>
      <c r="R46" s="1">
        <v>0</v>
      </c>
      <c r="S46" s="1">
        <v>0</v>
      </c>
      <c r="T46" s="1">
        <v>0</v>
      </c>
      <c r="U46" s="1">
        <v>-1.7</v>
      </c>
      <c r="V46" s="1">
        <v>-1.6</v>
      </c>
      <c r="W46" s="1">
        <v>-1.8</v>
      </c>
      <c r="X46" s="1">
        <v>-1.8</v>
      </c>
      <c r="Y46" s="1">
        <v>-1.8</v>
      </c>
      <c r="Z46" s="1">
        <v>-1.5</v>
      </c>
      <c r="AA46" s="1">
        <v>0</v>
      </c>
      <c r="AB46" s="1"/>
      <c r="AC46" s="1">
        <v>0</v>
      </c>
      <c r="AD46" s="1">
        <v>0</v>
      </c>
      <c r="AE46" s="1">
        <v>-0.2</v>
      </c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0</v>
      </c>
      <c r="Q47" s="1">
        <v>-1.2</v>
      </c>
      <c r="R47" s="1">
        <v>0</v>
      </c>
      <c r="S47" s="1">
        <v>0</v>
      </c>
      <c r="T47" s="1">
        <v>0</v>
      </c>
      <c r="U47" s="1">
        <v>0</v>
      </c>
      <c r="V47" s="1">
        <v>-1.6</v>
      </c>
      <c r="W47" s="1">
        <v>-1.8</v>
      </c>
      <c r="X47" s="1">
        <v>-1.8</v>
      </c>
      <c r="Y47" s="1">
        <v>-1.8</v>
      </c>
      <c r="Z47" s="1">
        <v>-1.5</v>
      </c>
      <c r="AA47" s="1">
        <v>0</v>
      </c>
      <c r="AB47" s="1"/>
      <c r="AC47" s="1">
        <v>0</v>
      </c>
      <c r="AD47" s="1">
        <v>0</v>
      </c>
      <c r="AE47" s="1">
        <v>-0.2</v>
      </c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0</v>
      </c>
      <c r="Q48" s="1">
        <v>0</v>
      </c>
      <c r="R48" s="1">
        <v>0</v>
      </c>
      <c r="S48" s="1">
        <v>0</v>
      </c>
      <c r="T48" s="1">
        <v>-1.4</v>
      </c>
      <c r="U48" s="1">
        <v>0</v>
      </c>
      <c r="V48" s="1">
        <v>-1.6</v>
      </c>
      <c r="W48" s="1">
        <v>-1.8</v>
      </c>
      <c r="X48" s="1">
        <v>-1.8</v>
      </c>
      <c r="Y48" s="1">
        <v>-1.8</v>
      </c>
      <c r="Z48" s="1">
        <v>-1.5</v>
      </c>
      <c r="AA48" s="1">
        <v>0</v>
      </c>
      <c r="AB48" s="1"/>
      <c r="AC48" s="1">
        <v>0</v>
      </c>
      <c r="AD48" s="1">
        <v>0</v>
      </c>
      <c r="AE48" s="1">
        <v>-0.2</v>
      </c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0</v>
      </c>
      <c r="Q49" s="1">
        <v>0</v>
      </c>
      <c r="R49" s="1">
        <v>0</v>
      </c>
      <c r="S49" s="1">
        <v>0</v>
      </c>
      <c r="T49" s="1">
        <v>-1.4</v>
      </c>
      <c r="U49" s="1">
        <v>0</v>
      </c>
      <c r="V49" s="1">
        <v>-1.6</v>
      </c>
      <c r="W49" s="1">
        <v>-1.8</v>
      </c>
      <c r="X49" s="1">
        <v>-1.8</v>
      </c>
      <c r="Y49" s="1">
        <v>-1.8</v>
      </c>
      <c r="Z49" s="1">
        <v>-1.5</v>
      </c>
      <c r="AA49" s="1">
        <v>0</v>
      </c>
      <c r="AB49" s="1"/>
      <c r="AC49" s="1">
        <v>0</v>
      </c>
      <c r="AD49" s="1">
        <v>0</v>
      </c>
      <c r="AE49" s="1">
        <v>-0.2</v>
      </c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0</v>
      </c>
      <c r="Q50" s="1">
        <v>-1.3</v>
      </c>
      <c r="R50" s="1">
        <v>0</v>
      </c>
      <c r="S50" s="1">
        <v>0</v>
      </c>
      <c r="T50" s="1">
        <v>0</v>
      </c>
      <c r="U50" s="1">
        <v>0</v>
      </c>
      <c r="V50" s="1">
        <v>-1.6</v>
      </c>
      <c r="W50" s="1">
        <v>-1.8</v>
      </c>
      <c r="X50" s="1">
        <v>-1.8</v>
      </c>
      <c r="Y50" s="1">
        <v>-1.8</v>
      </c>
      <c r="Z50" s="1">
        <v>-1.5</v>
      </c>
      <c r="AA50" s="1">
        <v>0</v>
      </c>
      <c r="AB50" s="1"/>
      <c r="AC50" s="1">
        <v>0</v>
      </c>
      <c r="AD50" s="1">
        <v>0</v>
      </c>
      <c r="AE50" s="1">
        <v>-0.2</v>
      </c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>
        <v>0</v>
      </c>
      <c r="Q51" s="1">
        <v>-1.3</v>
      </c>
      <c r="R51" s="1">
        <v>0</v>
      </c>
      <c r="S51" s="1">
        <v>0</v>
      </c>
      <c r="T51" s="1">
        <v>0</v>
      </c>
      <c r="U51" s="1">
        <v>0</v>
      </c>
      <c r="V51" s="1">
        <v>-1.6</v>
      </c>
      <c r="W51" s="1">
        <v>-1.8</v>
      </c>
      <c r="X51" s="1">
        <v>-1.8</v>
      </c>
      <c r="Y51" s="1">
        <v>-1.8</v>
      </c>
      <c r="Z51" s="1">
        <v>-1.5</v>
      </c>
      <c r="AA51" s="1">
        <v>0</v>
      </c>
      <c r="AB51" s="1"/>
      <c r="AC51" s="1">
        <v>0</v>
      </c>
      <c r="AD51" s="1">
        <v>0</v>
      </c>
      <c r="AE51" s="1">
        <v>-0.2</v>
      </c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0</v>
      </c>
      <c r="Q52" s="1">
        <v>-1.3</v>
      </c>
      <c r="R52" s="1">
        <v>0</v>
      </c>
      <c r="S52" s="1">
        <v>0</v>
      </c>
      <c r="T52" s="1">
        <v>0</v>
      </c>
      <c r="U52" s="1">
        <v>0</v>
      </c>
      <c r="V52" s="1">
        <v>-1.6</v>
      </c>
      <c r="W52" s="1">
        <v>-1.6</v>
      </c>
      <c r="X52" s="1">
        <v>-1.8</v>
      </c>
      <c r="Y52" s="1">
        <v>-1.8</v>
      </c>
      <c r="Z52" s="1">
        <v>-1.5</v>
      </c>
      <c r="AA52" s="1">
        <v>0</v>
      </c>
      <c r="AB52" s="1"/>
      <c r="AC52" s="1">
        <v>0</v>
      </c>
      <c r="AD52" s="1">
        <v>0</v>
      </c>
      <c r="AE52" s="1">
        <v>-0.2</v>
      </c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0</v>
      </c>
      <c r="Q53" s="1">
        <v>-1.3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-1.6</v>
      </c>
      <c r="X53" s="1">
        <v>-1.8</v>
      </c>
      <c r="Y53" s="1">
        <v>-1.8</v>
      </c>
      <c r="Z53" s="1">
        <v>-1.5</v>
      </c>
      <c r="AA53" s="1">
        <v>0</v>
      </c>
      <c r="AB53" s="1"/>
      <c r="AC53" s="1">
        <v>0</v>
      </c>
      <c r="AD53" s="1">
        <v>0</v>
      </c>
      <c r="AE53" s="1">
        <v>-0.2</v>
      </c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0</v>
      </c>
      <c r="Q54" s="1">
        <v>-0.36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-1.8</v>
      </c>
      <c r="X54" s="1">
        <v>-1.8</v>
      </c>
      <c r="Y54" s="1">
        <v>-1.8</v>
      </c>
      <c r="Z54" s="1">
        <v>0</v>
      </c>
      <c r="AA54" s="1">
        <v>0</v>
      </c>
      <c r="AB54" s="1"/>
      <c r="AC54" s="1">
        <v>0</v>
      </c>
      <c r="AD54" s="1">
        <v>0</v>
      </c>
      <c r="AE54" s="1">
        <v>-0.2</v>
      </c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-1.8</v>
      </c>
      <c r="X55" s="1">
        <v>-1.8</v>
      </c>
      <c r="Y55" s="1">
        <v>-1.8</v>
      </c>
      <c r="Z55" s="1">
        <v>0</v>
      </c>
      <c r="AA55" s="1">
        <v>0</v>
      </c>
      <c r="AB55" s="1"/>
      <c r="AC55" s="1">
        <v>0</v>
      </c>
      <c r="AD55" s="1">
        <v>0</v>
      </c>
      <c r="AE55" s="1">
        <v>-0.2</v>
      </c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-1.8</v>
      </c>
      <c r="Y56" s="1">
        <v>0</v>
      </c>
      <c r="Z56" s="1">
        <v>0</v>
      </c>
      <c r="AA56" s="1">
        <v>0</v>
      </c>
      <c r="AB56" s="1"/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-1.8</v>
      </c>
      <c r="Y57" s="1">
        <v>0</v>
      </c>
      <c r="Z57" s="1">
        <v>0</v>
      </c>
      <c r="AA57" s="1">
        <v>0</v>
      </c>
      <c r="AB57" s="1"/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-1.8</v>
      </c>
      <c r="X58" s="1">
        <v>-1.8</v>
      </c>
      <c r="Y58" s="1">
        <v>0</v>
      </c>
      <c r="Z58" s="1">
        <v>0</v>
      </c>
      <c r="AA58" s="1">
        <v>0</v>
      </c>
      <c r="AB58" s="1"/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-1.5</v>
      </c>
      <c r="W59" s="1">
        <v>-1.8</v>
      </c>
      <c r="X59" s="1">
        <v>-1.8</v>
      </c>
      <c r="Y59" s="1">
        <v>0</v>
      </c>
      <c r="Z59" s="1">
        <v>0</v>
      </c>
      <c r="AA59" s="1">
        <v>0</v>
      </c>
      <c r="AB59" s="1"/>
      <c r="AC59" s="1">
        <v>0</v>
      </c>
      <c r="AD59" s="1">
        <v>0</v>
      </c>
      <c r="AE59" s="1">
        <v>-0.2</v>
      </c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-1.2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-1.7</v>
      </c>
      <c r="W60" s="1">
        <v>-1.8</v>
      </c>
      <c r="X60" s="1">
        <v>-1.8</v>
      </c>
      <c r="Y60" s="1">
        <v>-1.9</v>
      </c>
      <c r="Z60" s="1">
        <v>-1.8</v>
      </c>
      <c r="AA60" s="1">
        <v>0</v>
      </c>
      <c r="AB60" s="1"/>
      <c r="AC60" s="1">
        <v>0</v>
      </c>
      <c r="AD60" s="1">
        <v>-0.2</v>
      </c>
      <c r="AE60" s="1">
        <v>-0.2</v>
      </c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-1.2</v>
      </c>
      <c r="Q61" s="1">
        <v>-1.3</v>
      </c>
      <c r="R61" s="1">
        <v>0</v>
      </c>
      <c r="S61" s="1">
        <v>0</v>
      </c>
      <c r="T61" s="1">
        <v>0</v>
      </c>
      <c r="U61" s="1">
        <v>0</v>
      </c>
      <c r="V61" s="1">
        <v>-1.7</v>
      </c>
      <c r="W61" s="1">
        <v>-1.8</v>
      </c>
      <c r="X61" s="1">
        <v>-1.8</v>
      </c>
      <c r="Y61" s="1">
        <v>-1.9</v>
      </c>
      <c r="Z61" s="1">
        <v>-1.8</v>
      </c>
      <c r="AA61" s="1">
        <v>0</v>
      </c>
      <c r="AB61" s="1"/>
      <c r="AC61" s="1">
        <v>0</v>
      </c>
      <c r="AD61" s="1">
        <v>-0.2</v>
      </c>
      <c r="AE61" s="1">
        <v>-0.2</v>
      </c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-1.2</v>
      </c>
      <c r="Q62" s="1">
        <v>-1.3</v>
      </c>
      <c r="R62" s="1">
        <v>-1.3</v>
      </c>
      <c r="S62" s="1">
        <v>0</v>
      </c>
      <c r="T62" s="1">
        <v>0</v>
      </c>
      <c r="U62" s="1">
        <v>-1.8</v>
      </c>
      <c r="V62" s="1">
        <v>-1.7</v>
      </c>
      <c r="W62" s="1">
        <v>-1.8</v>
      </c>
      <c r="X62" s="1">
        <v>-1.8</v>
      </c>
      <c r="Y62" s="1">
        <v>-1.9</v>
      </c>
      <c r="Z62" s="1">
        <v>-1.8</v>
      </c>
      <c r="AA62" s="1">
        <v>0</v>
      </c>
      <c r="AB62" s="1"/>
      <c r="AC62" s="1">
        <v>0</v>
      </c>
      <c r="AD62" s="1">
        <v>-0.2</v>
      </c>
      <c r="AE62" s="1">
        <v>-0.2</v>
      </c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-1.2</v>
      </c>
      <c r="Q63" s="1">
        <v>-1.3</v>
      </c>
      <c r="R63" s="1">
        <v>-1.3</v>
      </c>
      <c r="S63" s="1">
        <v>0</v>
      </c>
      <c r="T63" s="1">
        <v>0</v>
      </c>
      <c r="U63" s="1">
        <v>-1.8</v>
      </c>
      <c r="V63" s="1">
        <v>-1.7</v>
      </c>
      <c r="W63" s="1">
        <v>-1.8</v>
      </c>
      <c r="X63" s="1">
        <v>-1.8</v>
      </c>
      <c r="Y63" s="1">
        <v>-1.9</v>
      </c>
      <c r="Z63" s="1">
        <v>-1.8</v>
      </c>
      <c r="AA63" s="1">
        <v>0</v>
      </c>
      <c r="AB63" s="1"/>
      <c r="AC63" s="1">
        <v>0</v>
      </c>
      <c r="AD63" s="1">
        <v>-0.2</v>
      </c>
      <c r="AE63" s="1">
        <v>-0.2</v>
      </c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-1.2</v>
      </c>
      <c r="Q64" s="1">
        <v>-1.3</v>
      </c>
      <c r="R64" s="1">
        <v>-1.3</v>
      </c>
      <c r="S64" s="1">
        <v>-1</v>
      </c>
      <c r="T64" s="1">
        <v>-1.5</v>
      </c>
      <c r="U64" s="1">
        <v>-1.8</v>
      </c>
      <c r="V64" s="1">
        <v>-1.7</v>
      </c>
      <c r="W64" s="1">
        <v>-1.8</v>
      </c>
      <c r="X64" s="1">
        <v>-1.8</v>
      </c>
      <c r="Y64" s="1">
        <v>-1.9</v>
      </c>
      <c r="Z64" s="1">
        <v>-1.7</v>
      </c>
      <c r="AA64" s="1">
        <v>0</v>
      </c>
      <c r="AB64" s="1"/>
      <c r="AC64" s="1">
        <v>0</v>
      </c>
      <c r="AD64" s="1">
        <v>-0.2</v>
      </c>
      <c r="AE64" s="1">
        <v>-0.2</v>
      </c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-1.2</v>
      </c>
      <c r="Q65" s="1">
        <v>-1.3</v>
      </c>
      <c r="R65" s="1">
        <v>-1.3</v>
      </c>
      <c r="S65" s="1">
        <v>-1</v>
      </c>
      <c r="T65" s="1">
        <v>-1.5</v>
      </c>
      <c r="U65" s="1">
        <v>-1.8</v>
      </c>
      <c r="V65" s="1">
        <v>-1.7</v>
      </c>
      <c r="W65" s="1">
        <v>-1.8</v>
      </c>
      <c r="X65" s="1">
        <v>-1.8</v>
      </c>
      <c r="Y65" s="1">
        <v>-1.9</v>
      </c>
      <c r="Z65" s="1">
        <v>-1.7</v>
      </c>
      <c r="AA65" s="1">
        <v>0</v>
      </c>
      <c r="AB65" s="1"/>
      <c r="AC65" s="1">
        <v>0</v>
      </c>
      <c r="AD65" s="1">
        <v>-0.2</v>
      </c>
      <c r="AE65" s="1">
        <v>-0.2</v>
      </c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>
        <v>-1.2</v>
      </c>
      <c r="Q66" s="1">
        <v>-1.3</v>
      </c>
      <c r="R66" s="1">
        <v>-1.3</v>
      </c>
      <c r="S66" s="1">
        <v>-1.4</v>
      </c>
      <c r="T66" s="1">
        <v>-1.5</v>
      </c>
      <c r="U66" s="1">
        <v>-1.8</v>
      </c>
      <c r="V66" s="1">
        <v>-1.6</v>
      </c>
      <c r="W66" s="1">
        <v>-1.8</v>
      </c>
      <c r="X66" s="1">
        <v>-1.7</v>
      </c>
      <c r="Y66" s="1">
        <v>-1.9</v>
      </c>
      <c r="Z66" s="1">
        <v>-1.6</v>
      </c>
      <c r="AA66" s="1">
        <v>0</v>
      </c>
      <c r="AB66" s="1"/>
      <c r="AC66" s="1">
        <v>0</v>
      </c>
      <c r="AD66" s="1">
        <v>-0.2</v>
      </c>
      <c r="AE66" s="1">
        <v>0</v>
      </c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>
        <v>-1.2</v>
      </c>
      <c r="Q67" s="1">
        <v>-1.3</v>
      </c>
      <c r="R67" s="1">
        <v>-1.3</v>
      </c>
      <c r="S67" s="1">
        <v>-1.4</v>
      </c>
      <c r="T67" s="1">
        <v>-1.5</v>
      </c>
      <c r="U67" s="1">
        <v>-1.8</v>
      </c>
      <c r="V67" s="1">
        <v>-1.6</v>
      </c>
      <c r="W67" s="1">
        <v>-1.8</v>
      </c>
      <c r="X67" s="1">
        <v>-1.7</v>
      </c>
      <c r="Y67" s="1">
        <v>-1.9</v>
      </c>
      <c r="Z67" s="1">
        <v>-1.6</v>
      </c>
      <c r="AA67" s="1">
        <v>0</v>
      </c>
      <c r="AB67" s="1"/>
      <c r="AC67" s="1">
        <v>0</v>
      </c>
      <c r="AD67" s="1">
        <v>-0.2</v>
      </c>
      <c r="AE67" s="1">
        <v>0</v>
      </c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-1.2</v>
      </c>
      <c r="Q68" s="1">
        <v>-1.3</v>
      </c>
      <c r="R68" s="1">
        <v>-1.3</v>
      </c>
      <c r="S68" s="1">
        <v>-1.4</v>
      </c>
      <c r="T68" s="1">
        <v>-1.6</v>
      </c>
      <c r="U68" s="1">
        <v>-2.2999999999999998</v>
      </c>
      <c r="V68" s="1">
        <v>-1.6</v>
      </c>
      <c r="W68" s="1">
        <v>-1.8</v>
      </c>
      <c r="X68" s="1">
        <v>-1.7</v>
      </c>
      <c r="Y68" s="1">
        <v>-1.9</v>
      </c>
      <c r="Z68" s="1">
        <v>-1.6</v>
      </c>
      <c r="AA68" s="1">
        <v>0</v>
      </c>
      <c r="AB68" s="1"/>
      <c r="AC68" s="1">
        <v>0</v>
      </c>
      <c r="AD68" s="1">
        <v>-0.2</v>
      </c>
      <c r="AE68" s="1">
        <v>-0.2</v>
      </c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>
        <v>-1.2</v>
      </c>
      <c r="Q69" s="1">
        <v>-1.3</v>
      </c>
      <c r="R69" s="1">
        <v>-1.3</v>
      </c>
      <c r="S69" s="1">
        <v>-1.4</v>
      </c>
      <c r="T69" s="1">
        <v>-1.6</v>
      </c>
      <c r="U69" s="1">
        <v>-2.2999999999999998</v>
      </c>
      <c r="V69" s="1">
        <v>-1.6</v>
      </c>
      <c r="W69" s="1">
        <v>-1.8</v>
      </c>
      <c r="X69" s="1">
        <v>-1.7</v>
      </c>
      <c r="Y69" s="1">
        <v>-1.9</v>
      </c>
      <c r="Z69" s="1">
        <v>-1.6</v>
      </c>
      <c r="AA69" s="1">
        <v>0</v>
      </c>
      <c r="AB69" s="1"/>
      <c r="AC69" s="1">
        <v>0</v>
      </c>
      <c r="AD69" s="1">
        <v>-0.2</v>
      </c>
      <c r="AE69" s="1">
        <v>-0.2</v>
      </c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-1.2</v>
      </c>
      <c r="Q70" s="1">
        <v>-1.3</v>
      </c>
      <c r="R70" s="1">
        <v>-1.4</v>
      </c>
      <c r="S70" s="1">
        <v>-1.4</v>
      </c>
      <c r="T70" s="1">
        <v>-1.6</v>
      </c>
      <c r="U70" s="1">
        <v>-2.2999999999999998</v>
      </c>
      <c r="V70" s="1">
        <v>-1.6</v>
      </c>
      <c r="W70" s="1">
        <v>-1.8</v>
      </c>
      <c r="X70" s="1">
        <v>-1.7</v>
      </c>
      <c r="Y70" s="1">
        <v>-1.9</v>
      </c>
      <c r="Z70" s="1">
        <v>-1.6</v>
      </c>
      <c r="AA70" s="1">
        <v>0</v>
      </c>
      <c r="AB70" s="1"/>
      <c r="AC70" s="1">
        <v>-0.2</v>
      </c>
      <c r="AD70" s="1">
        <v>-0.2</v>
      </c>
      <c r="AE70" s="1">
        <v>-0.2</v>
      </c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>
        <v>-1.2</v>
      </c>
      <c r="Q71" s="1">
        <v>-1.3</v>
      </c>
      <c r="R71" s="1">
        <v>-1.4</v>
      </c>
      <c r="S71" s="1">
        <v>-1.4</v>
      </c>
      <c r="T71" s="1">
        <v>-1.6</v>
      </c>
      <c r="U71" s="1">
        <v>-2.2999999999999998</v>
      </c>
      <c r="V71" s="1">
        <v>-1.6</v>
      </c>
      <c r="W71" s="1">
        <v>-1.8</v>
      </c>
      <c r="X71" s="1">
        <v>-1.7</v>
      </c>
      <c r="Y71" s="1">
        <v>-1.9</v>
      </c>
      <c r="Z71" s="1">
        <v>-1.6</v>
      </c>
      <c r="AA71" s="1">
        <v>0</v>
      </c>
      <c r="AB71" s="1"/>
      <c r="AC71" s="1">
        <v>-0.2</v>
      </c>
      <c r="AD71" s="1">
        <v>-0.2</v>
      </c>
      <c r="AE71" s="1">
        <v>-0.2</v>
      </c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-1.2</v>
      </c>
      <c r="Q72" s="1">
        <v>-1.3</v>
      </c>
      <c r="R72" s="1">
        <v>-1.3</v>
      </c>
      <c r="S72" s="1">
        <v>-1.4</v>
      </c>
      <c r="T72" s="1">
        <v>-1.6</v>
      </c>
      <c r="U72" s="1">
        <v>-1.8</v>
      </c>
      <c r="V72" s="1">
        <v>-1.6</v>
      </c>
      <c r="W72" s="1">
        <v>-1.9</v>
      </c>
      <c r="X72" s="1">
        <v>-1.6</v>
      </c>
      <c r="Y72" s="1">
        <v>-2</v>
      </c>
      <c r="Z72" s="1">
        <v>-1.5</v>
      </c>
      <c r="AA72" s="1">
        <v>0</v>
      </c>
      <c r="AB72" s="1"/>
      <c r="AC72" s="1">
        <v>-0.2</v>
      </c>
      <c r="AD72" s="1">
        <v>-0.2</v>
      </c>
      <c r="AE72" s="1">
        <v>-0.2</v>
      </c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-1.2</v>
      </c>
      <c r="Q73" s="1">
        <v>-1.3</v>
      </c>
      <c r="R73" s="1">
        <v>-1.3</v>
      </c>
      <c r="S73" s="1">
        <v>-1.4</v>
      </c>
      <c r="T73" s="1">
        <v>-1.6</v>
      </c>
      <c r="U73" s="1">
        <v>-1.8</v>
      </c>
      <c r="V73" s="1">
        <v>-1.6</v>
      </c>
      <c r="W73" s="1">
        <v>-1.9</v>
      </c>
      <c r="X73" s="1">
        <v>-1.6</v>
      </c>
      <c r="Y73" s="1">
        <v>-2</v>
      </c>
      <c r="Z73" s="1">
        <v>-1.5</v>
      </c>
      <c r="AA73" s="1">
        <v>0</v>
      </c>
      <c r="AB73" s="1"/>
      <c r="AC73" s="1">
        <v>-0.2</v>
      </c>
      <c r="AD73" s="1">
        <v>-0.2</v>
      </c>
      <c r="AE73" s="1">
        <v>-0.2</v>
      </c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-1.2</v>
      </c>
      <c r="Q74" s="1">
        <v>-1.3</v>
      </c>
      <c r="R74" s="1">
        <v>-1.3</v>
      </c>
      <c r="S74" s="1">
        <v>-1.4</v>
      </c>
      <c r="T74" s="1">
        <v>-1.6</v>
      </c>
      <c r="U74" s="1">
        <v>-1.8</v>
      </c>
      <c r="V74" s="1">
        <v>-1.7</v>
      </c>
      <c r="W74" s="1">
        <v>-1.9</v>
      </c>
      <c r="X74" s="1">
        <v>-1.6</v>
      </c>
      <c r="Y74" s="1">
        <v>-2</v>
      </c>
      <c r="Z74" s="1">
        <v>-1.5</v>
      </c>
      <c r="AA74" s="1">
        <v>0</v>
      </c>
      <c r="AB74" s="1"/>
      <c r="AC74" s="1">
        <v>-0.2</v>
      </c>
      <c r="AD74" s="1">
        <v>-0.2</v>
      </c>
      <c r="AE74" s="1">
        <v>-0.2</v>
      </c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-1.2</v>
      </c>
      <c r="Q75" s="1">
        <v>-1.3</v>
      </c>
      <c r="R75" s="1">
        <v>-1.3</v>
      </c>
      <c r="S75" s="1">
        <v>-1.4</v>
      </c>
      <c r="T75" s="1">
        <v>-1.6</v>
      </c>
      <c r="U75" s="1">
        <v>-1.8</v>
      </c>
      <c r="V75" s="1">
        <v>-1.7</v>
      </c>
      <c r="W75" s="1">
        <v>-1.9</v>
      </c>
      <c r="X75" s="1">
        <v>-1.6</v>
      </c>
      <c r="Y75" s="1">
        <v>-2</v>
      </c>
      <c r="Z75" s="1">
        <v>-1.5</v>
      </c>
      <c r="AA75" s="1">
        <v>0</v>
      </c>
      <c r="AB75" s="1"/>
      <c r="AC75" s="1">
        <v>-0.2</v>
      </c>
      <c r="AD75" s="1">
        <v>-0.2</v>
      </c>
      <c r="AE75" s="1">
        <v>-0.2</v>
      </c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-1.2</v>
      </c>
      <c r="Q76" s="1">
        <v>-1.3</v>
      </c>
      <c r="R76" s="1">
        <v>-1.3</v>
      </c>
      <c r="S76" s="1">
        <v>-1.4</v>
      </c>
      <c r="T76" s="1">
        <v>-1.6</v>
      </c>
      <c r="U76" s="1">
        <v>-1.8</v>
      </c>
      <c r="V76" s="1">
        <v>-1.7</v>
      </c>
      <c r="W76" s="1">
        <v>-1.9</v>
      </c>
      <c r="X76" s="1">
        <v>-1.7</v>
      </c>
      <c r="Y76" s="1">
        <v>-2</v>
      </c>
      <c r="Z76" s="1">
        <v>-1.6</v>
      </c>
      <c r="AA76" s="1">
        <v>0</v>
      </c>
      <c r="AB76" s="1"/>
      <c r="AC76" s="1">
        <v>-0.2</v>
      </c>
      <c r="AD76" s="1">
        <v>-0.2</v>
      </c>
      <c r="AE76" s="1">
        <v>-0.2</v>
      </c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>
        <v>-1.2</v>
      </c>
      <c r="Q77" s="1">
        <v>-1.3</v>
      </c>
      <c r="R77" s="1">
        <v>-1.3</v>
      </c>
      <c r="S77" s="1">
        <v>-1.5</v>
      </c>
      <c r="T77" s="1">
        <v>-1.6</v>
      </c>
      <c r="U77" s="1">
        <v>-1.8</v>
      </c>
      <c r="V77" s="1">
        <v>-1.7</v>
      </c>
      <c r="W77" s="1">
        <v>-1.9</v>
      </c>
      <c r="X77" s="1">
        <v>-1.7</v>
      </c>
      <c r="Y77" s="1">
        <v>-2</v>
      </c>
      <c r="Z77" s="1">
        <v>-1.6</v>
      </c>
      <c r="AA77" s="1">
        <v>0</v>
      </c>
      <c r="AB77" s="1"/>
      <c r="AC77" s="1">
        <v>-0.2</v>
      </c>
      <c r="AD77" s="1">
        <v>-0.2</v>
      </c>
      <c r="AE77" s="1">
        <v>-0.2</v>
      </c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-1.2</v>
      </c>
      <c r="Q78" s="1">
        <v>-1.3</v>
      </c>
      <c r="R78" s="1">
        <v>-1.3</v>
      </c>
      <c r="S78" s="1">
        <v>-1.5</v>
      </c>
      <c r="T78" s="1">
        <v>-1.6</v>
      </c>
      <c r="U78" s="1">
        <v>-1.8</v>
      </c>
      <c r="V78" s="1">
        <v>-1.7</v>
      </c>
      <c r="W78" s="1">
        <v>-1.9</v>
      </c>
      <c r="X78" s="1">
        <v>-1.7</v>
      </c>
      <c r="Y78" s="1">
        <v>-2.1</v>
      </c>
      <c r="Z78" s="1">
        <v>-1.6</v>
      </c>
      <c r="AA78" s="1">
        <v>0</v>
      </c>
      <c r="AB78" s="1"/>
      <c r="AC78" s="1">
        <v>-0.2</v>
      </c>
      <c r="AD78" s="1">
        <v>-0.2</v>
      </c>
      <c r="AE78" s="1">
        <v>-0.2</v>
      </c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>
        <v>-1.2</v>
      </c>
      <c r="Q79" s="1">
        <v>-1.3</v>
      </c>
      <c r="R79" s="1">
        <v>-1.3</v>
      </c>
      <c r="S79" s="1">
        <v>-1.4</v>
      </c>
      <c r="T79" s="1">
        <v>-1.6</v>
      </c>
      <c r="U79" s="1">
        <v>-1.8</v>
      </c>
      <c r="V79" s="1">
        <v>-1.7</v>
      </c>
      <c r="W79" s="1">
        <v>-1.9</v>
      </c>
      <c r="X79" s="1">
        <v>-1.7</v>
      </c>
      <c r="Y79" s="1">
        <v>-2.1</v>
      </c>
      <c r="Z79" s="1">
        <v>-1.6</v>
      </c>
      <c r="AA79" s="1">
        <v>0</v>
      </c>
      <c r="AB79" s="1"/>
      <c r="AC79" s="1">
        <v>-0.2</v>
      </c>
      <c r="AD79" s="1">
        <v>-0.2</v>
      </c>
      <c r="AE79" s="1">
        <v>-0.2</v>
      </c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-1.2</v>
      </c>
      <c r="Q80" s="1">
        <v>-1.3</v>
      </c>
      <c r="R80" s="1">
        <v>-1.3</v>
      </c>
      <c r="S80" s="1">
        <v>0</v>
      </c>
      <c r="T80" s="1">
        <v>-1.6</v>
      </c>
      <c r="U80" s="1">
        <v>-1.8</v>
      </c>
      <c r="V80" s="1">
        <v>-1.7</v>
      </c>
      <c r="W80" s="1">
        <v>-1.9</v>
      </c>
      <c r="X80" s="1">
        <v>-1.7</v>
      </c>
      <c r="Y80" s="1">
        <v>-2.1</v>
      </c>
      <c r="Z80" s="1">
        <v>-1.6</v>
      </c>
      <c r="AA80" s="1">
        <v>0</v>
      </c>
      <c r="AB80" s="1"/>
      <c r="AC80" s="1">
        <v>0</v>
      </c>
      <c r="AD80" s="1">
        <v>-0.2</v>
      </c>
      <c r="AE80" s="1">
        <v>-0.2</v>
      </c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>
        <v>-1.2</v>
      </c>
      <c r="Q81" s="1">
        <v>-1.3</v>
      </c>
      <c r="R81" s="1">
        <v>-1.3</v>
      </c>
      <c r="S81" s="1">
        <v>0</v>
      </c>
      <c r="T81" s="1">
        <v>-1.6</v>
      </c>
      <c r="U81" s="1">
        <v>-1.8</v>
      </c>
      <c r="V81" s="1">
        <v>-1.7</v>
      </c>
      <c r="W81" s="1">
        <v>-1.9</v>
      </c>
      <c r="X81" s="1">
        <v>-1.7</v>
      </c>
      <c r="Y81" s="1">
        <v>-2.1</v>
      </c>
      <c r="Z81" s="1">
        <v>-1.6</v>
      </c>
      <c r="AA81" s="1">
        <v>0</v>
      </c>
      <c r="AB81" s="1"/>
      <c r="AC81" s="1">
        <v>0</v>
      </c>
      <c r="AD81" s="1">
        <v>-0.17</v>
      </c>
      <c r="AE81" s="1">
        <v>-0.2</v>
      </c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>
        <v>-1.2</v>
      </c>
      <c r="Q82" s="1">
        <v>-1.3</v>
      </c>
      <c r="R82" s="1">
        <v>-1.4</v>
      </c>
      <c r="S82" s="1">
        <v>-1.4</v>
      </c>
      <c r="T82" s="1">
        <v>-1.6</v>
      </c>
      <c r="U82" s="1">
        <v>-1.6</v>
      </c>
      <c r="V82" s="1">
        <v>-1.7</v>
      </c>
      <c r="W82" s="1">
        <v>-1.9</v>
      </c>
      <c r="X82" s="1">
        <v>-1.8</v>
      </c>
      <c r="Y82" s="1">
        <v>-2</v>
      </c>
      <c r="Z82" s="1">
        <v>-1.6</v>
      </c>
      <c r="AA82" s="1">
        <v>0</v>
      </c>
      <c r="AB82" s="1"/>
      <c r="AC82" s="1">
        <v>-0.2</v>
      </c>
      <c r="AD82" s="1">
        <v>-0.2</v>
      </c>
      <c r="AE82" s="1">
        <v>-0.2</v>
      </c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>
        <v>-1.2</v>
      </c>
      <c r="Q83" s="1">
        <v>-1.3</v>
      </c>
      <c r="R83" s="1">
        <v>-1.4</v>
      </c>
      <c r="S83" s="1">
        <v>-1.4</v>
      </c>
      <c r="T83" s="1">
        <v>-1.6</v>
      </c>
      <c r="U83" s="1">
        <v>-1.6</v>
      </c>
      <c r="V83" s="1">
        <v>-1.7</v>
      </c>
      <c r="W83" s="1">
        <v>-1.9</v>
      </c>
      <c r="X83" s="1">
        <v>-1.8</v>
      </c>
      <c r="Y83" s="1">
        <v>-2</v>
      </c>
      <c r="Z83" s="1">
        <v>-1.6</v>
      </c>
      <c r="AA83" s="1">
        <v>0</v>
      </c>
      <c r="AB83" s="1"/>
      <c r="AC83" s="1">
        <v>-0.2</v>
      </c>
      <c r="AD83" s="1">
        <v>-0.2</v>
      </c>
      <c r="AE83" s="1">
        <v>-0.2</v>
      </c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-1.2</v>
      </c>
      <c r="Q84" s="1">
        <v>-1.3</v>
      </c>
      <c r="R84" s="1">
        <v>-1.3</v>
      </c>
      <c r="S84" s="1">
        <v>-1.4</v>
      </c>
      <c r="T84" s="1">
        <v>-1.4</v>
      </c>
      <c r="U84" s="1">
        <v>-1.6</v>
      </c>
      <c r="V84" s="1">
        <v>-1.8</v>
      </c>
      <c r="W84" s="1">
        <v>-1.8</v>
      </c>
      <c r="X84" s="1">
        <v>-1.8</v>
      </c>
      <c r="Y84" s="1">
        <v>-1.9</v>
      </c>
      <c r="Z84" s="1">
        <v>-1.7</v>
      </c>
      <c r="AA84" s="1">
        <v>0</v>
      </c>
      <c r="AB84" s="1"/>
      <c r="AC84" s="1">
        <v>-0.2</v>
      </c>
      <c r="AD84" s="1">
        <v>-0.2</v>
      </c>
      <c r="AE84" s="1">
        <v>-0.2</v>
      </c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>
        <v>-1.2</v>
      </c>
      <c r="Q85" s="1">
        <v>-1.3</v>
      </c>
      <c r="R85" s="1">
        <v>-1.3</v>
      </c>
      <c r="S85" s="1">
        <v>-1.4</v>
      </c>
      <c r="T85" s="1">
        <v>-1.4</v>
      </c>
      <c r="U85" s="1">
        <v>-1.6</v>
      </c>
      <c r="V85" s="1">
        <v>-1.8</v>
      </c>
      <c r="W85" s="1">
        <v>-1.8</v>
      </c>
      <c r="X85" s="1">
        <v>-1.8</v>
      </c>
      <c r="Y85" s="1">
        <v>-1.9</v>
      </c>
      <c r="Z85" s="1">
        <v>-1.7</v>
      </c>
      <c r="AA85" s="1">
        <v>0</v>
      </c>
      <c r="AB85" s="1"/>
      <c r="AC85" s="1">
        <v>-0.2</v>
      </c>
      <c r="AD85" s="1">
        <v>-0.2</v>
      </c>
      <c r="AE85" s="1">
        <v>-0.2</v>
      </c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>
        <v>-1.2</v>
      </c>
      <c r="Q86" s="1">
        <v>-1.3</v>
      </c>
      <c r="R86" s="1">
        <v>-1.3</v>
      </c>
      <c r="S86" s="1">
        <v>-1.4</v>
      </c>
      <c r="T86" s="1">
        <v>-1.4</v>
      </c>
      <c r="U86" s="1">
        <v>-1.6</v>
      </c>
      <c r="V86" s="1">
        <v>-1.8</v>
      </c>
      <c r="W86" s="1">
        <v>-1.8</v>
      </c>
      <c r="X86" s="1">
        <v>-1.8</v>
      </c>
      <c r="Y86" s="1">
        <v>-1.9</v>
      </c>
      <c r="Z86" s="1">
        <v>-1.7</v>
      </c>
      <c r="AA86" s="1">
        <v>0</v>
      </c>
      <c r="AB86" s="1"/>
      <c r="AC86" s="1">
        <v>-0.2</v>
      </c>
      <c r="AD86" s="1">
        <v>-0.2</v>
      </c>
      <c r="AE86" s="1">
        <v>-0.2</v>
      </c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>
        <v>-1.2</v>
      </c>
      <c r="Q87" s="1">
        <v>-1.3</v>
      </c>
      <c r="R87" s="1">
        <v>-1.3</v>
      </c>
      <c r="S87" s="1">
        <v>-1.4</v>
      </c>
      <c r="T87" s="1">
        <v>-1.4</v>
      </c>
      <c r="U87" s="1">
        <v>-1.6</v>
      </c>
      <c r="V87" s="1">
        <v>-1.8</v>
      </c>
      <c r="W87" s="1">
        <v>-1.8</v>
      </c>
      <c r="X87" s="1">
        <v>-1.8</v>
      </c>
      <c r="Y87" s="1">
        <v>-1.9</v>
      </c>
      <c r="Z87" s="1">
        <v>-1.7</v>
      </c>
      <c r="AA87" s="1">
        <v>0</v>
      </c>
      <c r="AB87" s="1"/>
      <c r="AC87" s="1">
        <v>-0.2</v>
      </c>
      <c r="AD87" s="1">
        <v>-0.2</v>
      </c>
      <c r="AE87" s="1">
        <v>-0.2</v>
      </c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>
        <v>-1.2</v>
      </c>
      <c r="Q88" s="1">
        <v>-1.3</v>
      </c>
      <c r="R88" s="1">
        <v>-1.3</v>
      </c>
      <c r="S88" s="1">
        <v>-1.4</v>
      </c>
      <c r="T88" s="1">
        <v>-1.5</v>
      </c>
      <c r="U88" s="1">
        <v>-1.7</v>
      </c>
      <c r="V88" s="1">
        <v>-1.6</v>
      </c>
      <c r="W88" s="1">
        <v>-1.8</v>
      </c>
      <c r="X88" s="1">
        <v>-1.8</v>
      </c>
      <c r="Y88" s="1">
        <v>-2</v>
      </c>
      <c r="Z88" s="1">
        <v>-1.7</v>
      </c>
      <c r="AA88" s="1">
        <v>0</v>
      </c>
      <c r="AB88" s="1"/>
      <c r="AC88" s="1">
        <v>-0.2</v>
      </c>
      <c r="AD88" s="1">
        <v>-0.2</v>
      </c>
      <c r="AE88" s="1">
        <v>-0.2</v>
      </c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>
        <v>-1.2</v>
      </c>
      <c r="Q89" s="1">
        <v>-1.3</v>
      </c>
      <c r="R89" s="1">
        <v>-1.3</v>
      </c>
      <c r="S89" s="1">
        <v>0</v>
      </c>
      <c r="T89" s="1">
        <v>-1.5</v>
      </c>
      <c r="U89" s="1">
        <v>-1.7</v>
      </c>
      <c r="V89" s="1">
        <v>-1.6</v>
      </c>
      <c r="W89" s="1">
        <v>-1.8</v>
      </c>
      <c r="X89" s="1">
        <v>-1.8</v>
      </c>
      <c r="Y89" s="1">
        <v>-2</v>
      </c>
      <c r="Z89" s="1">
        <v>-1.7</v>
      </c>
      <c r="AA89" s="1">
        <v>0</v>
      </c>
      <c r="AB89" s="1"/>
      <c r="AC89" s="1">
        <v>-0.2</v>
      </c>
      <c r="AD89" s="1">
        <v>-0.2</v>
      </c>
      <c r="AE89" s="1">
        <v>-0.2</v>
      </c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-1.2</v>
      </c>
      <c r="Q90" s="1">
        <v>-1.3</v>
      </c>
      <c r="R90" s="1">
        <v>-1.3</v>
      </c>
      <c r="S90" s="1">
        <v>-1.4</v>
      </c>
      <c r="T90" s="1">
        <v>-1.5</v>
      </c>
      <c r="U90" s="1">
        <v>-1.7</v>
      </c>
      <c r="V90" s="1">
        <v>-1.7</v>
      </c>
      <c r="W90" s="1">
        <v>-1.8</v>
      </c>
      <c r="X90" s="1">
        <v>-1.8</v>
      </c>
      <c r="Y90" s="1">
        <v>0</v>
      </c>
      <c r="Z90" s="1">
        <v>-1.7</v>
      </c>
      <c r="AA90" s="1">
        <v>0</v>
      </c>
      <c r="AB90" s="1"/>
      <c r="AC90" s="1">
        <v>-0.2</v>
      </c>
      <c r="AD90" s="1">
        <v>-0.2</v>
      </c>
      <c r="AE90" s="1">
        <v>-0.2</v>
      </c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-1.2</v>
      </c>
      <c r="Q91" s="1">
        <v>-1.3</v>
      </c>
      <c r="R91" s="1">
        <v>-1.3</v>
      </c>
      <c r="S91" s="1">
        <v>-1.4</v>
      </c>
      <c r="T91" s="1">
        <v>-1.5</v>
      </c>
      <c r="U91" s="1">
        <v>-1.7</v>
      </c>
      <c r="V91" s="1">
        <v>-1.7</v>
      </c>
      <c r="W91" s="1">
        <v>-1.8</v>
      </c>
      <c r="X91" s="1">
        <v>-1.8</v>
      </c>
      <c r="Y91" s="1">
        <v>0</v>
      </c>
      <c r="Z91" s="1">
        <v>-1.7</v>
      </c>
      <c r="AA91" s="1">
        <v>0</v>
      </c>
      <c r="AB91" s="1"/>
      <c r="AC91" s="1">
        <v>-0.2</v>
      </c>
      <c r="AD91" s="1">
        <v>0</v>
      </c>
      <c r="AE91" s="1">
        <v>-0.2</v>
      </c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-1.2</v>
      </c>
      <c r="Q92" s="1">
        <v>-1.3</v>
      </c>
      <c r="R92" s="1">
        <v>-1.3</v>
      </c>
      <c r="S92" s="1">
        <v>-1.2</v>
      </c>
      <c r="T92" s="1">
        <v>0</v>
      </c>
      <c r="U92" s="1">
        <v>-1.7</v>
      </c>
      <c r="V92" s="1">
        <v>-1.7</v>
      </c>
      <c r="W92" s="1">
        <v>-1.8</v>
      </c>
      <c r="X92" s="1">
        <v>-1.8</v>
      </c>
      <c r="Y92" s="1">
        <v>-2</v>
      </c>
      <c r="Z92" s="1">
        <v>-1.6</v>
      </c>
      <c r="AA92" s="1">
        <v>0</v>
      </c>
      <c r="AB92" s="1"/>
      <c r="AC92" s="1">
        <v>-0.2</v>
      </c>
      <c r="AD92" s="1">
        <v>0</v>
      </c>
      <c r="AE92" s="1">
        <v>-0.2</v>
      </c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>
        <v>-1.2</v>
      </c>
      <c r="Q93" s="1">
        <v>-1.3</v>
      </c>
      <c r="R93" s="1">
        <v>-1.3</v>
      </c>
      <c r="S93" s="1">
        <v>-1.2</v>
      </c>
      <c r="T93" s="1">
        <v>0</v>
      </c>
      <c r="U93" s="1">
        <v>0</v>
      </c>
      <c r="V93" s="1">
        <v>-1.7</v>
      </c>
      <c r="W93" s="1">
        <v>-1.8</v>
      </c>
      <c r="X93" s="1">
        <v>-1.8</v>
      </c>
      <c r="Y93" s="1">
        <v>-2</v>
      </c>
      <c r="Z93" s="1">
        <v>-1.6</v>
      </c>
      <c r="AA93" s="1">
        <v>0</v>
      </c>
      <c r="AB93" s="1"/>
      <c r="AC93" s="1">
        <v>-0.2</v>
      </c>
      <c r="AD93" s="1">
        <v>0</v>
      </c>
      <c r="AE93" s="1">
        <v>-0.2</v>
      </c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>
        <v>-1.2</v>
      </c>
      <c r="Q94" s="1">
        <v>-1.3</v>
      </c>
      <c r="R94" s="1">
        <v>-1.3</v>
      </c>
      <c r="S94" s="1">
        <v>-1.2</v>
      </c>
      <c r="T94" s="1">
        <v>-1.5</v>
      </c>
      <c r="U94" s="1">
        <v>-1.7</v>
      </c>
      <c r="V94" s="1">
        <v>-1.7</v>
      </c>
      <c r="W94" s="1">
        <v>-1.8</v>
      </c>
      <c r="X94" s="1">
        <v>-1.8</v>
      </c>
      <c r="Y94" s="1">
        <v>-1.9</v>
      </c>
      <c r="Z94" s="1">
        <v>-1.6</v>
      </c>
      <c r="AA94" s="1">
        <v>0</v>
      </c>
      <c r="AB94" s="1"/>
      <c r="AC94" s="1">
        <v>-0.2</v>
      </c>
      <c r="AD94" s="1">
        <v>0</v>
      </c>
      <c r="AE94" s="1">
        <v>-0.2</v>
      </c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>
        <v>-1.2</v>
      </c>
      <c r="Q95" s="1">
        <v>-1.3</v>
      </c>
      <c r="R95" s="1">
        <v>-1.3</v>
      </c>
      <c r="S95" s="1">
        <v>-1.2</v>
      </c>
      <c r="T95" s="1">
        <v>-1.5</v>
      </c>
      <c r="U95" s="1">
        <v>-1.7</v>
      </c>
      <c r="V95" s="1">
        <v>-1.7</v>
      </c>
      <c r="W95" s="1">
        <v>-1.8</v>
      </c>
      <c r="X95" s="1">
        <v>-1.8</v>
      </c>
      <c r="Y95" s="1">
        <v>-1.9</v>
      </c>
      <c r="Z95" s="1">
        <v>-1.6</v>
      </c>
      <c r="AA95" s="1">
        <v>0</v>
      </c>
      <c r="AB95" s="1"/>
      <c r="AC95" s="1">
        <v>-0.2</v>
      </c>
      <c r="AD95" s="1">
        <v>0</v>
      </c>
      <c r="AE95" s="1">
        <v>-0.2</v>
      </c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-1.2</v>
      </c>
      <c r="Q96" s="1">
        <v>-1.3</v>
      </c>
      <c r="R96" s="1">
        <v>-1</v>
      </c>
      <c r="S96" s="1">
        <v>0</v>
      </c>
      <c r="T96" s="1">
        <v>-1.4</v>
      </c>
      <c r="U96" s="1">
        <v>-1.7</v>
      </c>
      <c r="V96" s="1">
        <v>-1.8</v>
      </c>
      <c r="W96" s="1">
        <v>-1.8</v>
      </c>
      <c r="X96" s="1">
        <v>-1.8</v>
      </c>
      <c r="Y96" s="1">
        <v>-1.9</v>
      </c>
      <c r="Z96" s="1">
        <v>0</v>
      </c>
      <c r="AA96" s="1">
        <v>0</v>
      </c>
      <c r="AB96" s="1"/>
      <c r="AC96" s="1">
        <v>-0.2</v>
      </c>
      <c r="AD96" s="1">
        <v>0</v>
      </c>
      <c r="AE96" s="1">
        <v>-0.2</v>
      </c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>
        <v>-1.2</v>
      </c>
      <c r="Q97" s="1">
        <v>-1.3</v>
      </c>
      <c r="R97" s="1">
        <v>-1</v>
      </c>
      <c r="S97" s="1">
        <v>0</v>
      </c>
      <c r="T97" s="1">
        <v>-1.4</v>
      </c>
      <c r="U97" s="1">
        <v>-1.7</v>
      </c>
      <c r="V97" s="1">
        <v>-1.8</v>
      </c>
      <c r="W97" s="1">
        <v>-1.8</v>
      </c>
      <c r="X97" s="1">
        <v>0</v>
      </c>
      <c r="Y97" s="1">
        <v>0</v>
      </c>
      <c r="Z97" s="1">
        <v>0</v>
      </c>
      <c r="AA97" s="1">
        <v>0</v>
      </c>
      <c r="AB97" s="1"/>
      <c r="AC97" s="1">
        <v>-0.2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>
        <v>-1.2</v>
      </c>
      <c r="Q98" s="1">
        <v>-1.3</v>
      </c>
      <c r="R98" s="1">
        <v>0</v>
      </c>
      <c r="S98" s="1">
        <v>0</v>
      </c>
      <c r="T98" s="1">
        <v>0</v>
      </c>
      <c r="U98" s="1">
        <v>-1.7</v>
      </c>
      <c r="V98" s="1">
        <v>-1.8</v>
      </c>
      <c r="W98" s="1">
        <v>-1.8</v>
      </c>
      <c r="X98" s="1">
        <v>-1.9</v>
      </c>
      <c r="Y98" s="1">
        <v>0</v>
      </c>
      <c r="Z98" s="1">
        <v>-1.6</v>
      </c>
      <c r="AA98" s="1">
        <v>0</v>
      </c>
      <c r="AB98" s="1"/>
      <c r="AC98" s="1">
        <v>-0.2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-1.2</v>
      </c>
      <c r="Q99" s="1">
        <v>-1.3</v>
      </c>
      <c r="R99" s="1">
        <v>0</v>
      </c>
      <c r="S99" s="1">
        <v>0</v>
      </c>
      <c r="T99" s="1">
        <v>0</v>
      </c>
      <c r="U99" s="1">
        <v>0</v>
      </c>
      <c r="V99" s="1">
        <v>-1.8</v>
      </c>
      <c r="W99" s="1">
        <v>-1.8</v>
      </c>
      <c r="X99" s="1">
        <v>-1.9</v>
      </c>
      <c r="Y99" s="1">
        <v>0</v>
      </c>
      <c r="Z99" s="1">
        <v>-1.6</v>
      </c>
      <c r="AA99" s="1">
        <v>0</v>
      </c>
      <c r="AB99" s="1"/>
      <c r="AC99" s="1">
        <v>-0.2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-1.5730000000000015E-2</v>
      </c>
      <c r="Q100" s="3">
        <f t="shared" si="0"/>
        <v>-2.726499999999998E-2</v>
      </c>
      <c r="R100" s="3">
        <f t="shared" si="0"/>
        <v>-1.6599999999999986E-2</v>
      </c>
      <c r="S100" s="3">
        <f t="shared" si="0"/>
        <v>-2.1000000000000008E-2</v>
      </c>
      <c r="T100" s="3">
        <f t="shared" si="0"/>
        <v>-2.095000000000001E-2</v>
      </c>
      <c r="U100" s="3">
        <f t="shared" si="0"/>
        <v>-2.9449999999999997E-2</v>
      </c>
      <c r="V100" s="3">
        <f t="shared" si="0"/>
        <v>-3.6424999999999985E-2</v>
      </c>
      <c r="W100" s="3">
        <f t="shared" si="0"/>
        <v>-4.1700000000000029E-2</v>
      </c>
      <c r="X100" s="3">
        <f t="shared" si="0"/>
        <v>-4.2349999999999999E-2</v>
      </c>
      <c r="Y100" s="3">
        <f t="shared" si="0"/>
        <v>-3.3325000000000007E-2</v>
      </c>
      <c r="Z100" s="3">
        <f t="shared" si="0"/>
        <v>-2.8324999999999979E-2</v>
      </c>
      <c r="AA100" s="3">
        <f t="shared" si="0"/>
        <v>-1.5350000000000001E-2</v>
      </c>
      <c r="AB100" s="3">
        <f t="shared" si="0"/>
        <v>0</v>
      </c>
      <c r="AC100" s="3">
        <f t="shared" si="0"/>
        <v>-1.4000000000000006E-3</v>
      </c>
      <c r="AD100" s="3">
        <f t="shared" si="0"/>
        <v>-2.2425000000000001E-3</v>
      </c>
      <c r="AE100" s="3">
        <f t="shared" si="0"/>
        <v>-3.9674999999999936E-3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AG107"/>
  <sheetViews>
    <sheetView topLeftCell="A88" workbookViewId="0">
      <selection activeCell="I107" sqref="I107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171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9.2926000000000002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9.2926000000000002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9.3216999999999999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9.2926000000000002</v>
      </c>
      <c r="M37" s="40">
        <v>0</v>
      </c>
      <c r="N37" s="40">
        <v>0</v>
      </c>
      <c r="O37" s="40">
        <v>0</v>
      </c>
      <c r="P37" s="40">
        <v>8.2158999999999995</v>
      </c>
      <c r="Q37" s="40">
        <v>9.2926000000000002</v>
      </c>
      <c r="R37" s="40">
        <v>9.3216999999999999</v>
      </c>
      <c r="S37" s="40">
        <v>0</v>
      </c>
      <c r="T37" s="40">
        <v>0</v>
      </c>
      <c r="U37" s="40">
        <v>0</v>
      </c>
      <c r="V37" s="40">
        <v>0</v>
      </c>
      <c r="W37" s="40">
        <v>9.3216999999999999</v>
      </c>
      <c r="X37" s="40">
        <v>9.3216999999999999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0</v>
      </c>
      <c r="D38" s="40">
        <v>7.4883999999999995</v>
      </c>
      <c r="E38" s="40">
        <v>6.5571999999999999</v>
      </c>
      <c r="F38" s="40">
        <v>9.3605</v>
      </c>
      <c r="G38" s="40">
        <v>9.3605</v>
      </c>
      <c r="H38" s="40">
        <v>9.3605</v>
      </c>
      <c r="I38" s="40">
        <v>0</v>
      </c>
      <c r="J38" s="40">
        <v>0</v>
      </c>
      <c r="K38" s="40">
        <v>0</v>
      </c>
      <c r="L38" s="40">
        <v>9.2926000000000002</v>
      </c>
      <c r="M38" s="40">
        <v>9.2926000000000002</v>
      </c>
      <c r="N38" s="40">
        <v>0</v>
      </c>
      <c r="O38" s="40">
        <v>0</v>
      </c>
      <c r="P38" s="40">
        <v>9.2926000000000002</v>
      </c>
      <c r="Q38" s="40">
        <v>9.2926000000000002</v>
      </c>
      <c r="R38" s="40">
        <v>9.3216999999999999</v>
      </c>
      <c r="S38" s="40">
        <v>9.3216999999999999</v>
      </c>
      <c r="T38" s="40">
        <v>9.3216999999999999</v>
      </c>
      <c r="U38" s="40">
        <v>9.3216999999999999</v>
      </c>
      <c r="V38" s="40">
        <v>9.3216999999999999</v>
      </c>
      <c r="W38" s="40">
        <v>9.3216999999999999</v>
      </c>
      <c r="X38" s="40">
        <v>9.3216999999999999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0</v>
      </c>
      <c r="D39" s="40">
        <v>7.4883999999999995</v>
      </c>
      <c r="E39" s="40">
        <v>6.5571999999999999</v>
      </c>
      <c r="F39" s="40">
        <v>9.3605</v>
      </c>
      <c r="G39" s="40">
        <v>9.3605</v>
      </c>
      <c r="H39" s="40">
        <v>9.3605</v>
      </c>
      <c r="I39" s="40">
        <v>0</v>
      </c>
      <c r="J39" s="40">
        <v>0</v>
      </c>
      <c r="K39" s="40">
        <v>0</v>
      </c>
      <c r="L39" s="40">
        <v>9.2926000000000002</v>
      </c>
      <c r="M39" s="40">
        <v>0</v>
      </c>
      <c r="N39" s="40">
        <v>0</v>
      </c>
      <c r="O39" s="40">
        <v>0</v>
      </c>
      <c r="P39" s="40">
        <v>9.2926000000000002</v>
      </c>
      <c r="Q39" s="40">
        <v>9.2926000000000002</v>
      </c>
      <c r="R39" s="40">
        <v>9.3216999999999999</v>
      </c>
      <c r="S39" s="40">
        <v>9.3216999999999999</v>
      </c>
      <c r="T39" s="40">
        <v>9.3216999999999999</v>
      </c>
      <c r="U39" s="40">
        <v>9.3216999999999999</v>
      </c>
      <c r="V39" s="40">
        <v>9.3216999999999999</v>
      </c>
      <c r="W39" s="40">
        <v>9.3216999999999999</v>
      </c>
      <c r="X39" s="40">
        <v>9.3216999999999999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0</v>
      </c>
      <c r="D40" s="40">
        <v>7.4883999999999995</v>
      </c>
      <c r="E40" s="40">
        <v>6.5571999999999999</v>
      </c>
      <c r="F40" s="40">
        <v>9.3605</v>
      </c>
      <c r="G40" s="40">
        <v>9.3605</v>
      </c>
      <c r="H40" s="40">
        <v>9.3605</v>
      </c>
      <c r="I40" s="40">
        <v>0</v>
      </c>
      <c r="J40" s="40">
        <v>0</v>
      </c>
      <c r="K40" s="40">
        <v>0</v>
      </c>
      <c r="L40" s="40">
        <v>9.2926000000000002</v>
      </c>
      <c r="M40" s="40">
        <v>9.2926000000000002</v>
      </c>
      <c r="N40" s="40">
        <v>0</v>
      </c>
      <c r="O40" s="40">
        <v>0</v>
      </c>
      <c r="P40" s="40">
        <v>9.2926000000000002</v>
      </c>
      <c r="Q40" s="40">
        <v>9.2926000000000002</v>
      </c>
      <c r="R40" s="40">
        <v>9.3216999999999999</v>
      </c>
      <c r="S40" s="40">
        <v>9.3216999999999999</v>
      </c>
      <c r="T40" s="40">
        <v>9.3216999999999999</v>
      </c>
      <c r="U40" s="40">
        <v>9.3216999999999999</v>
      </c>
      <c r="V40" s="40">
        <v>9.3216999999999999</v>
      </c>
      <c r="W40" s="40">
        <v>9.3216999999999999</v>
      </c>
      <c r="X40" s="40">
        <v>9.3216999999999999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</v>
      </c>
      <c r="C41" s="40">
        <v>0</v>
      </c>
      <c r="D41" s="40">
        <v>7.4883999999999995</v>
      </c>
      <c r="E41" s="40">
        <v>6.5571999999999999</v>
      </c>
      <c r="F41" s="40">
        <v>9.3605</v>
      </c>
      <c r="G41" s="40">
        <v>9.3605</v>
      </c>
      <c r="H41" s="40">
        <v>9.3605</v>
      </c>
      <c r="I41" s="40">
        <v>0</v>
      </c>
      <c r="J41" s="40">
        <v>0</v>
      </c>
      <c r="K41" s="40">
        <v>0</v>
      </c>
      <c r="L41" s="40">
        <v>9.2926000000000002</v>
      </c>
      <c r="M41" s="40">
        <v>9.2926000000000002</v>
      </c>
      <c r="N41" s="40">
        <v>0</v>
      </c>
      <c r="O41" s="40">
        <v>9.2926000000000002</v>
      </c>
      <c r="P41" s="40">
        <v>9.2926000000000002</v>
      </c>
      <c r="Q41" s="40">
        <v>9.2926000000000002</v>
      </c>
      <c r="R41" s="40">
        <v>9.3216999999999999</v>
      </c>
      <c r="S41" s="40">
        <v>9.3216999999999999</v>
      </c>
      <c r="T41" s="40">
        <v>9.3216999999999999</v>
      </c>
      <c r="U41" s="40">
        <v>9.3216999999999999</v>
      </c>
      <c r="V41" s="40">
        <v>9.3216999999999999</v>
      </c>
      <c r="W41" s="40">
        <v>9.3216999999999999</v>
      </c>
      <c r="X41" s="40">
        <v>9.3216999999999999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9.3119999999999994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</v>
      </c>
      <c r="C42" s="40">
        <v>0</v>
      </c>
      <c r="D42" s="40">
        <v>7.4883999999999995</v>
      </c>
      <c r="E42" s="40">
        <v>6.5571999999999999</v>
      </c>
      <c r="F42" s="40">
        <v>9.3605</v>
      </c>
      <c r="G42" s="40">
        <v>9.3605</v>
      </c>
      <c r="H42" s="40">
        <v>9.3605</v>
      </c>
      <c r="I42" s="40">
        <v>0</v>
      </c>
      <c r="J42" s="40">
        <v>0</v>
      </c>
      <c r="K42" s="40">
        <v>0</v>
      </c>
      <c r="L42" s="40">
        <v>9.2926000000000002</v>
      </c>
      <c r="M42" s="40">
        <v>9.2926000000000002</v>
      </c>
      <c r="N42" s="40">
        <v>0</v>
      </c>
      <c r="O42" s="40">
        <v>9.2926000000000002</v>
      </c>
      <c r="P42" s="40">
        <v>9.2926000000000002</v>
      </c>
      <c r="Q42" s="40">
        <v>9.2926000000000002</v>
      </c>
      <c r="R42" s="40">
        <v>9.3216999999999999</v>
      </c>
      <c r="S42" s="40">
        <v>9.3216999999999999</v>
      </c>
      <c r="T42" s="40">
        <v>9.3216999999999999</v>
      </c>
      <c r="U42" s="40">
        <v>9.3216999999999999</v>
      </c>
      <c r="V42" s="40">
        <v>9.3216999999999999</v>
      </c>
      <c r="W42" s="40">
        <v>9.3216999999999999</v>
      </c>
      <c r="X42" s="40">
        <v>9.3216999999999999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9.3119999999999994</v>
      </c>
      <c r="AE42" s="40">
        <v>9.3119999999999994</v>
      </c>
      <c r="AF42" s="40">
        <v>0</v>
      </c>
    </row>
    <row r="43" spans="1:32" ht="22.5" customHeight="1" x14ac:dyDescent="0.25">
      <c r="A43" s="28">
        <v>41</v>
      </c>
      <c r="B43" s="40">
        <v>0</v>
      </c>
      <c r="C43" s="40">
        <v>0</v>
      </c>
      <c r="D43" s="40">
        <v>7.4883999999999995</v>
      </c>
      <c r="E43" s="40">
        <v>6.5571999999999999</v>
      </c>
      <c r="F43" s="40">
        <v>9.3605</v>
      </c>
      <c r="G43" s="40">
        <v>9.3605</v>
      </c>
      <c r="H43" s="40">
        <v>9.3605</v>
      </c>
      <c r="I43" s="40">
        <v>0</v>
      </c>
      <c r="J43" s="40">
        <v>0</v>
      </c>
      <c r="K43" s="40">
        <v>0</v>
      </c>
      <c r="L43" s="40">
        <v>9.2926000000000002</v>
      </c>
      <c r="M43" s="40">
        <v>9.2926000000000002</v>
      </c>
      <c r="N43" s="40">
        <v>0</v>
      </c>
      <c r="O43" s="40">
        <v>9.2926000000000002</v>
      </c>
      <c r="P43" s="40">
        <v>9.2926000000000002</v>
      </c>
      <c r="Q43" s="40">
        <v>9.2926000000000002</v>
      </c>
      <c r="R43" s="40">
        <v>9.3216999999999999</v>
      </c>
      <c r="S43" s="40">
        <v>9.3216999999999999</v>
      </c>
      <c r="T43" s="40">
        <v>9.3216999999999999</v>
      </c>
      <c r="U43" s="40">
        <v>9.3216999999999999</v>
      </c>
      <c r="V43" s="40">
        <v>9.3216999999999999</v>
      </c>
      <c r="W43" s="40">
        <v>9.3216999999999999</v>
      </c>
      <c r="X43" s="40">
        <v>9.3216999999999999</v>
      </c>
      <c r="Y43" s="40">
        <v>0</v>
      </c>
      <c r="Z43" s="40">
        <v>0</v>
      </c>
      <c r="AA43" s="40">
        <v>0</v>
      </c>
      <c r="AB43" s="40">
        <v>0</v>
      </c>
      <c r="AC43" s="40">
        <v>9.3119999999999994</v>
      </c>
      <c r="AD43" s="40">
        <v>9.3119999999999994</v>
      </c>
      <c r="AE43" s="40">
        <v>9.3119999999999994</v>
      </c>
      <c r="AF43" s="40">
        <v>0</v>
      </c>
    </row>
    <row r="44" spans="1:32" ht="22.5" customHeight="1" x14ac:dyDescent="0.25">
      <c r="A44" s="28">
        <v>42</v>
      </c>
      <c r="B44" s="40">
        <v>0</v>
      </c>
      <c r="C44" s="40">
        <v>0</v>
      </c>
      <c r="D44" s="40">
        <v>7.4883999999999995</v>
      </c>
      <c r="E44" s="40">
        <v>6.5571999999999999</v>
      </c>
      <c r="F44" s="40">
        <v>9.3605</v>
      </c>
      <c r="G44" s="40">
        <v>9.3605</v>
      </c>
      <c r="H44" s="40">
        <v>9.3605</v>
      </c>
      <c r="I44" s="40">
        <v>0</v>
      </c>
      <c r="J44" s="40">
        <v>0</v>
      </c>
      <c r="K44" s="40">
        <v>0</v>
      </c>
      <c r="L44" s="40">
        <v>9.2926000000000002</v>
      </c>
      <c r="M44" s="40">
        <v>9.2926000000000002</v>
      </c>
      <c r="N44" s="40">
        <v>0</v>
      </c>
      <c r="O44" s="40">
        <v>9.2926000000000002</v>
      </c>
      <c r="P44" s="40">
        <v>9.2926000000000002</v>
      </c>
      <c r="Q44" s="40">
        <v>9.2926000000000002</v>
      </c>
      <c r="R44" s="40">
        <v>9.3216999999999999</v>
      </c>
      <c r="S44" s="40">
        <v>9.3216999999999999</v>
      </c>
      <c r="T44" s="40">
        <v>9.3216999999999999</v>
      </c>
      <c r="U44" s="40">
        <v>9.3216999999999999</v>
      </c>
      <c r="V44" s="40">
        <v>9.3216999999999999</v>
      </c>
      <c r="W44" s="40">
        <v>9.3216999999999999</v>
      </c>
      <c r="X44" s="40">
        <v>9.3216999999999999</v>
      </c>
      <c r="Y44" s="40">
        <v>0</v>
      </c>
      <c r="Z44" s="40">
        <v>0</v>
      </c>
      <c r="AA44" s="40">
        <v>0</v>
      </c>
      <c r="AB44" s="40">
        <v>0</v>
      </c>
      <c r="AC44" s="40">
        <v>9.3119999999999994</v>
      </c>
      <c r="AD44" s="40">
        <v>9.3119999999999994</v>
      </c>
      <c r="AE44" s="40">
        <v>9.3119999999999994</v>
      </c>
      <c r="AF44" s="40">
        <v>0</v>
      </c>
    </row>
    <row r="45" spans="1:32" ht="22.5" customHeight="1" x14ac:dyDescent="0.25">
      <c r="A45" s="28">
        <v>43</v>
      </c>
      <c r="B45" s="40">
        <v>0</v>
      </c>
      <c r="C45" s="40">
        <v>0</v>
      </c>
      <c r="D45" s="40">
        <v>7.4883999999999995</v>
      </c>
      <c r="E45" s="40">
        <v>6.5571999999999999</v>
      </c>
      <c r="F45" s="40">
        <v>9.3605</v>
      </c>
      <c r="G45" s="40">
        <v>9.3605</v>
      </c>
      <c r="H45" s="40">
        <v>9.3605</v>
      </c>
      <c r="I45" s="40">
        <v>0</v>
      </c>
      <c r="J45" s="40">
        <v>0</v>
      </c>
      <c r="K45" s="40">
        <v>0</v>
      </c>
      <c r="L45" s="40">
        <v>9.2926000000000002</v>
      </c>
      <c r="M45" s="40">
        <v>9.2926000000000002</v>
      </c>
      <c r="N45" s="40">
        <v>0</v>
      </c>
      <c r="O45" s="40">
        <v>9.2926000000000002</v>
      </c>
      <c r="P45" s="40">
        <v>9.2926000000000002</v>
      </c>
      <c r="Q45" s="40">
        <v>9.2926000000000002</v>
      </c>
      <c r="R45" s="40">
        <v>9.3216999999999999</v>
      </c>
      <c r="S45" s="40">
        <v>9.3216999999999999</v>
      </c>
      <c r="T45" s="40">
        <v>9.3216999999999999</v>
      </c>
      <c r="U45" s="40">
        <v>9.3216999999999999</v>
      </c>
      <c r="V45" s="40">
        <v>9.3216999999999999</v>
      </c>
      <c r="W45" s="40">
        <v>9.3216999999999999</v>
      </c>
      <c r="X45" s="40">
        <v>9.3216999999999999</v>
      </c>
      <c r="Y45" s="40">
        <v>0</v>
      </c>
      <c r="Z45" s="40">
        <v>0</v>
      </c>
      <c r="AA45" s="40">
        <v>0</v>
      </c>
      <c r="AB45" s="40">
        <v>0</v>
      </c>
      <c r="AC45" s="40">
        <v>9.3119999999999994</v>
      </c>
      <c r="AD45" s="40">
        <v>9.3119999999999994</v>
      </c>
      <c r="AE45" s="40">
        <v>9.3119999999999994</v>
      </c>
      <c r="AF45" s="40">
        <v>0</v>
      </c>
    </row>
    <row r="46" spans="1:32" ht="22.5" customHeight="1" x14ac:dyDescent="0.25">
      <c r="A46" s="28">
        <v>44</v>
      </c>
      <c r="B46" s="40">
        <v>0</v>
      </c>
      <c r="C46" s="40">
        <v>0</v>
      </c>
      <c r="D46" s="40">
        <v>7.4883999999999995</v>
      </c>
      <c r="E46" s="40">
        <v>6.5571999999999999</v>
      </c>
      <c r="F46" s="40">
        <v>9.3605</v>
      </c>
      <c r="G46" s="40">
        <v>9.3605</v>
      </c>
      <c r="H46" s="40">
        <v>9.3605</v>
      </c>
      <c r="I46" s="40">
        <v>0</v>
      </c>
      <c r="J46" s="40">
        <v>0</v>
      </c>
      <c r="K46" s="40">
        <v>0</v>
      </c>
      <c r="L46" s="40">
        <v>9.2926000000000002</v>
      </c>
      <c r="M46" s="40">
        <v>9.2926000000000002</v>
      </c>
      <c r="N46" s="40">
        <v>0</v>
      </c>
      <c r="O46" s="40">
        <v>9.2926000000000002</v>
      </c>
      <c r="P46" s="40">
        <v>9.2926000000000002</v>
      </c>
      <c r="Q46" s="40">
        <v>9.2926000000000002</v>
      </c>
      <c r="R46" s="40">
        <v>9.3216999999999999</v>
      </c>
      <c r="S46" s="40">
        <v>9.3216999999999999</v>
      </c>
      <c r="T46" s="40">
        <v>9.3216999999999999</v>
      </c>
      <c r="U46" s="40">
        <v>9.3216999999999999</v>
      </c>
      <c r="V46" s="40">
        <v>9.3216999999999999</v>
      </c>
      <c r="W46" s="40">
        <v>9.3216999999999999</v>
      </c>
      <c r="X46" s="40">
        <v>9.3216999999999999</v>
      </c>
      <c r="Y46" s="40">
        <v>0</v>
      </c>
      <c r="Z46" s="40">
        <v>0</v>
      </c>
      <c r="AA46" s="40">
        <v>0</v>
      </c>
      <c r="AB46" s="40">
        <v>0</v>
      </c>
      <c r="AC46" s="40">
        <v>9.3119999999999994</v>
      </c>
      <c r="AD46" s="40">
        <v>9.3119999999999994</v>
      </c>
      <c r="AE46" s="40">
        <v>9.3119999999999994</v>
      </c>
      <c r="AF46" s="40">
        <v>0</v>
      </c>
    </row>
    <row r="47" spans="1:32" ht="22.5" customHeight="1" x14ac:dyDescent="0.25">
      <c r="A47" s="28">
        <v>45</v>
      </c>
      <c r="B47" s="40">
        <v>0</v>
      </c>
      <c r="C47" s="40">
        <v>0</v>
      </c>
      <c r="D47" s="40">
        <v>7.4883999999999995</v>
      </c>
      <c r="E47" s="40">
        <v>6.5571999999999999</v>
      </c>
      <c r="F47" s="40">
        <v>9.3605</v>
      </c>
      <c r="G47" s="40">
        <v>9.3605</v>
      </c>
      <c r="H47" s="40">
        <v>9.3605</v>
      </c>
      <c r="I47" s="40">
        <v>0</v>
      </c>
      <c r="J47" s="40">
        <v>0</v>
      </c>
      <c r="K47" s="40">
        <v>0</v>
      </c>
      <c r="L47" s="40">
        <v>9.2926000000000002</v>
      </c>
      <c r="M47" s="40">
        <v>9.2926000000000002</v>
      </c>
      <c r="N47" s="40">
        <v>0</v>
      </c>
      <c r="O47" s="40">
        <v>9.2926000000000002</v>
      </c>
      <c r="P47" s="40">
        <v>9.2926000000000002</v>
      </c>
      <c r="Q47" s="40">
        <v>9.2926000000000002</v>
      </c>
      <c r="R47" s="40">
        <v>9.3216999999999999</v>
      </c>
      <c r="S47" s="40">
        <v>9.3216999999999999</v>
      </c>
      <c r="T47" s="40">
        <v>9.3216999999999999</v>
      </c>
      <c r="U47" s="40">
        <v>9.3216999999999999</v>
      </c>
      <c r="V47" s="40">
        <v>9.3216999999999999</v>
      </c>
      <c r="W47" s="40">
        <v>9.3216999999999999</v>
      </c>
      <c r="X47" s="40">
        <v>9.3216999999999999</v>
      </c>
      <c r="Y47" s="40">
        <v>0</v>
      </c>
      <c r="Z47" s="40">
        <v>0</v>
      </c>
      <c r="AA47" s="40">
        <v>0</v>
      </c>
      <c r="AB47" s="40">
        <v>0</v>
      </c>
      <c r="AC47" s="40">
        <v>9.3119999999999994</v>
      </c>
      <c r="AD47" s="40">
        <v>9.3119999999999994</v>
      </c>
      <c r="AE47" s="40">
        <v>9.3119999999999994</v>
      </c>
      <c r="AF47" s="40">
        <v>0</v>
      </c>
    </row>
    <row r="48" spans="1:32" ht="22.5" customHeight="1" x14ac:dyDescent="0.25">
      <c r="A48" s="28">
        <v>46</v>
      </c>
      <c r="B48" s="40">
        <v>0</v>
      </c>
      <c r="C48" s="40">
        <v>0</v>
      </c>
      <c r="D48" s="40">
        <v>7.4883999999999995</v>
      </c>
      <c r="E48" s="40">
        <v>6.5571999999999999</v>
      </c>
      <c r="F48" s="40">
        <v>9.3605</v>
      </c>
      <c r="G48" s="40">
        <v>9.3605</v>
      </c>
      <c r="H48" s="40">
        <v>9.3605</v>
      </c>
      <c r="I48" s="40">
        <v>0</v>
      </c>
      <c r="J48" s="40">
        <v>0</v>
      </c>
      <c r="K48" s="40">
        <v>0</v>
      </c>
      <c r="L48" s="40">
        <v>9.2926000000000002</v>
      </c>
      <c r="M48" s="40">
        <v>9.2926000000000002</v>
      </c>
      <c r="N48" s="40">
        <v>0</v>
      </c>
      <c r="O48" s="40">
        <v>9.2926000000000002</v>
      </c>
      <c r="P48" s="40">
        <v>9.2926000000000002</v>
      </c>
      <c r="Q48" s="40">
        <v>9.2926000000000002</v>
      </c>
      <c r="R48" s="40">
        <v>9.3216999999999999</v>
      </c>
      <c r="S48" s="40">
        <v>9.3216999999999999</v>
      </c>
      <c r="T48" s="40">
        <v>9.3216999999999999</v>
      </c>
      <c r="U48" s="40">
        <v>9.3216999999999999</v>
      </c>
      <c r="V48" s="40">
        <v>9.3216999999999999</v>
      </c>
      <c r="W48" s="40">
        <v>9.3216999999999999</v>
      </c>
      <c r="X48" s="40">
        <v>9.3216999999999999</v>
      </c>
      <c r="Y48" s="40">
        <v>0</v>
      </c>
      <c r="Z48" s="40">
        <v>0</v>
      </c>
      <c r="AA48" s="40">
        <v>0</v>
      </c>
      <c r="AB48" s="40">
        <v>0</v>
      </c>
      <c r="AC48" s="40">
        <v>9.3119999999999994</v>
      </c>
      <c r="AD48" s="40">
        <v>9.3119999999999994</v>
      </c>
      <c r="AE48" s="40">
        <v>9.3119999999999994</v>
      </c>
      <c r="AF48" s="40">
        <v>0</v>
      </c>
    </row>
    <row r="49" spans="1:32" ht="22.5" customHeight="1" x14ac:dyDescent="0.25">
      <c r="A49" s="28">
        <v>47</v>
      </c>
      <c r="B49" s="40">
        <v>0</v>
      </c>
      <c r="C49" s="40">
        <v>0</v>
      </c>
      <c r="D49" s="40">
        <v>7.4883999999999995</v>
      </c>
      <c r="E49" s="40">
        <v>6.5571999999999999</v>
      </c>
      <c r="F49" s="40">
        <v>9.3605</v>
      </c>
      <c r="G49" s="40">
        <v>9.3605</v>
      </c>
      <c r="H49" s="40">
        <v>9.3605</v>
      </c>
      <c r="I49" s="40">
        <v>0</v>
      </c>
      <c r="J49" s="40">
        <v>0</v>
      </c>
      <c r="K49" s="40">
        <v>0</v>
      </c>
      <c r="L49" s="40">
        <v>9.2926000000000002</v>
      </c>
      <c r="M49" s="40">
        <v>9.2926000000000002</v>
      </c>
      <c r="N49" s="40">
        <v>0</v>
      </c>
      <c r="O49" s="40">
        <v>9.2926000000000002</v>
      </c>
      <c r="P49" s="40">
        <v>9.2926000000000002</v>
      </c>
      <c r="Q49" s="40">
        <v>9.2926000000000002</v>
      </c>
      <c r="R49" s="40">
        <v>9.3216999999999999</v>
      </c>
      <c r="S49" s="40">
        <v>9.3216999999999999</v>
      </c>
      <c r="T49" s="40">
        <v>9.3216999999999999</v>
      </c>
      <c r="U49" s="40">
        <v>9.3216999999999999</v>
      </c>
      <c r="V49" s="40">
        <v>9.3216999999999999</v>
      </c>
      <c r="W49" s="40">
        <v>9.3216999999999999</v>
      </c>
      <c r="X49" s="40">
        <v>9.3216999999999999</v>
      </c>
      <c r="Y49" s="40">
        <v>0</v>
      </c>
      <c r="Z49" s="40">
        <v>0</v>
      </c>
      <c r="AA49" s="40">
        <v>0</v>
      </c>
      <c r="AB49" s="40">
        <v>0</v>
      </c>
      <c r="AC49" s="40">
        <v>9.3119999999999994</v>
      </c>
      <c r="AD49" s="40">
        <v>9.3119999999999994</v>
      </c>
      <c r="AE49" s="40">
        <v>9.3119999999999994</v>
      </c>
      <c r="AF49" s="40">
        <v>0</v>
      </c>
    </row>
    <row r="50" spans="1:32" ht="22.5" customHeight="1" x14ac:dyDescent="0.25">
      <c r="A50" s="28">
        <v>48</v>
      </c>
      <c r="B50" s="40">
        <v>0</v>
      </c>
      <c r="C50" s="40">
        <v>0</v>
      </c>
      <c r="D50" s="40">
        <v>7.4883999999999995</v>
      </c>
      <c r="E50" s="40">
        <v>6.5571999999999999</v>
      </c>
      <c r="F50" s="40">
        <v>9.3605</v>
      </c>
      <c r="G50" s="40">
        <v>9.3605</v>
      </c>
      <c r="H50" s="40">
        <v>9.3605</v>
      </c>
      <c r="I50" s="40">
        <v>0</v>
      </c>
      <c r="J50" s="40">
        <v>0</v>
      </c>
      <c r="K50" s="40">
        <v>0</v>
      </c>
      <c r="L50" s="40">
        <v>9.2926000000000002</v>
      </c>
      <c r="M50" s="40">
        <v>9.2926000000000002</v>
      </c>
      <c r="N50" s="40">
        <v>0</v>
      </c>
      <c r="O50" s="40">
        <v>9.2926000000000002</v>
      </c>
      <c r="P50" s="40">
        <v>9.2926000000000002</v>
      </c>
      <c r="Q50" s="40">
        <v>9.2926000000000002</v>
      </c>
      <c r="R50" s="40">
        <v>9.3216999999999999</v>
      </c>
      <c r="S50" s="40">
        <v>9.3216999999999999</v>
      </c>
      <c r="T50" s="40">
        <v>9.3216999999999999</v>
      </c>
      <c r="U50" s="40">
        <v>9.3216999999999999</v>
      </c>
      <c r="V50" s="40">
        <v>9.3216999999999999</v>
      </c>
      <c r="W50" s="40">
        <v>9.3216999999999999</v>
      </c>
      <c r="X50" s="40">
        <v>9.3216999999999999</v>
      </c>
      <c r="Y50" s="40">
        <v>0</v>
      </c>
      <c r="Z50" s="40">
        <v>0</v>
      </c>
      <c r="AA50" s="40">
        <v>0</v>
      </c>
      <c r="AB50" s="40">
        <v>0</v>
      </c>
      <c r="AC50" s="40">
        <v>9.3119999999999994</v>
      </c>
      <c r="AD50" s="40">
        <v>9.3119999999999994</v>
      </c>
      <c r="AE50" s="40">
        <v>9.3119999999999994</v>
      </c>
      <c r="AF50" s="40">
        <v>0</v>
      </c>
    </row>
    <row r="51" spans="1:32" ht="22.5" customHeight="1" x14ac:dyDescent="0.25">
      <c r="A51" s="28">
        <v>49</v>
      </c>
      <c r="B51" s="40">
        <v>0</v>
      </c>
      <c r="C51" s="40">
        <v>0</v>
      </c>
      <c r="D51" s="40">
        <v>7.4883999999999995</v>
      </c>
      <c r="E51" s="40">
        <v>6.5571999999999999</v>
      </c>
      <c r="F51" s="40">
        <v>9.3605</v>
      </c>
      <c r="G51" s="40">
        <v>9.3605</v>
      </c>
      <c r="H51" s="40">
        <v>9.3605</v>
      </c>
      <c r="I51" s="40">
        <v>0</v>
      </c>
      <c r="J51" s="40">
        <v>0</v>
      </c>
      <c r="K51" s="40">
        <v>0</v>
      </c>
      <c r="L51" s="40">
        <v>9.2926000000000002</v>
      </c>
      <c r="M51" s="40">
        <v>9.2926000000000002</v>
      </c>
      <c r="N51" s="40">
        <v>0</v>
      </c>
      <c r="O51" s="40">
        <v>9.2926000000000002</v>
      </c>
      <c r="P51" s="40">
        <v>9.2926000000000002</v>
      </c>
      <c r="Q51" s="40">
        <v>9.2926000000000002</v>
      </c>
      <c r="R51" s="40">
        <v>9.3216999999999999</v>
      </c>
      <c r="S51" s="40">
        <v>9.3216999999999999</v>
      </c>
      <c r="T51" s="40">
        <v>9.3216999999999999</v>
      </c>
      <c r="U51" s="40">
        <v>9.3216999999999999</v>
      </c>
      <c r="V51" s="40">
        <v>9.3216999999999999</v>
      </c>
      <c r="W51" s="40">
        <v>9.3216999999999999</v>
      </c>
      <c r="X51" s="40">
        <v>9.3216999999999999</v>
      </c>
      <c r="Y51" s="40">
        <v>0</v>
      </c>
      <c r="Z51" s="40">
        <v>0</v>
      </c>
      <c r="AA51" s="40">
        <v>0</v>
      </c>
      <c r="AB51" s="40">
        <v>0</v>
      </c>
      <c r="AC51" s="40">
        <v>9.3119999999999994</v>
      </c>
      <c r="AD51" s="40">
        <v>9.3119999999999994</v>
      </c>
      <c r="AE51" s="40">
        <v>9.3119999999999994</v>
      </c>
      <c r="AF51" s="40">
        <v>0</v>
      </c>
    </row>
    <row r="52" spans="1:32" ht="22.5" customHeight="1" x14ac:dyDescent="0.25">
      <c r="A52" s="28">
        <v>50</v>
      </c>
      <c r="B52" s="40">
        <v>0</v>
      </c>
      <c r="C52" s="40">
        <v>0</v>
      </c>
      <c r="D52" s="40">
        <v>7.4883999999999995</v>
      </c>
      <c r="E52" s="40">
        <v>6.5571999999999999</v>
      </c>
      <c r="F52" s="40">
        <v>9.3605</v>
      </c>
      <c r="G52" s="40">
        <v>9.3605</v>
      </c>
      <c r="H52" s="40">
        <v>9.3605</v>
      </c>
      <c r="I52" s="40">
        <v>0</v>
      </c>
      <c r="J52" s="40">
        <v>0</v>
      </c>
      <c r="K52" s="40">
        <v>0</v>
      </c>
      <c r="L52" s="40">
        <v>9.2926000000000002</v>
      </c>
      <c r="M52" s="40">
        <v>9.2926000000000002</v>
      </c>
      <c r="N52" s="40">
        <v>0</v>
      </c>
      <c r="O52" s="40">
        <v>9.2926000000000002</v>
      </c>
      <c r="P52" s="40">
        <v>9.2926000000000002</v>
      </c>
      <c r="Q52" s="40">
        <v>9.2926000000000002</v>
      </c>
      <c r="R52" s="40">
        <v>9.3216999999999999</v>
      </c>
      <c r="S52" s="40">
        <v>9.3216999999999999</v>
      </c>
      <c r="T52" s="40">
        <v>9.3216999999999999</v>
      </c>
      <c r="U52" s="40">
        <v>9.3216999999999999</v>
      </c>
      <c r="V52" s="40">
        <v>9.3216999999999999</v>
      </c>
      <c r="W52" s="40">
        <v>9.3216999999999999</v>
      </c>
      <c r="X52" s="40">
        <v>9.3216999999999999</v>
      </c>
      <c r="Y52" s="40">
        <v>0</v>
      </c>
      <c r="Z52" s="40">
        <v>0</v>
      </c>
      <c r="AA52" s="40">
        <v>0</v>
      </c>
      <c r="AB52" s="40">
        <v>0</v>
      </c>
      <c r="AC52" s="40">
        <v>9.3119999999999994</v>
      </c>
      <c r="AD52" s="40">
        <v>9.3119999999999994</v>
      </c>
      <c r="AE52" s="40">
        <v>9.3119999999999994</v>
      </c>
      <c r="AF52" s="40">
        <v>0</v>
      </c>
    </row>
    <row r="53" spans="1:32" ht="22.5" customHeight="1" x14ac:dyDescent="0.25">
      <c r="A53" s="28">
        <v>51</v>
      </c>
      <c r="B53" s="40">
        <v>0</v>
      </c>
      <c r="C53" s="40">
        <v>0</v>
      </c>
      <c r="D53" s="40">
        <v>7.4883999999999995</v>
      </c>
      <c r="E53" s="40">
        <v>6.5571999999999999</v>
      </c>
      <c r="F53" s="40">
        <v>9.3605</v>
      </c>
      <c r="G53" s="40">
        <v>9.3605</v>
      </c>
      <c r="H53" s="40">
        <v>9.3605</v>
      </c>
      <c r="I53" s="40">
        <v>0</v>
      </c>
      <c r="J53" s="40">
        <v>0</v>
      </c>
      <c r="K53" s="40">
        <v>0</v>
      </c>
      <c r="L53" s="40">
        <v>9.2926000000000002</v>
      </c>
      <c r="M53" s="40">
        <v>9.2926000000000002</v>
      </c>
      <c r="N53" s="40">
        <v>0</v>
      </c>
      <c r="O53" s="40">
        <v>9.2926000000000002</v>
      </c>
      <c r="P53" s="40">
        <v>9.2926000000000002</v>
      </c>
      <c r="Q53" s="40">
        <v>9.2926000000000002</v>
      </c>
      <c r="R53" s="40">
        <v>9.3216999999999999</v>
      </c>
      <c r="S53" s="40">
        <v>9.3216999999999999</v>
      </c>
      <c r="T53" s="40">
        <v>9.3216999999999999</v>
      </c>
      <c r="U53" s="40">
        <v>9.3216999999999999</v>
      </c>
      <c r="V53" s="40">
        <v>9.3216999999999999</v>
      </c>
      <c r="W53" s="40">
        <v>9.3216999999999999</v>
      </c>
      <c r="X53" s="40">
        <v>9.3216999999999999</v>
      </c>
      <c r="Y53" s="40">
        <v>0</v>
      </c>
      <c r="Z53" s="40">
        <v>0</v>
      </c>
      <c r="AA53" s="40">
        <v>0</v>
      </c>
      <c r="AB53" s="40">
        <v>0</v>
      </c>
      <c r="AC53" s="40">
        <v>9.3119999999999994</v>
      </c>
      <c r="AD53" s="40">
        <v>9.3119999999999994</v>
      </c>
      <c r="AE53" s="40">
        <v>9.3119999999999994</v>
      </c>
      <c r="AF53" s="40">
        <v>0</v>
      </c>
    </row>
    <row r="54" spans="1:32" ht="22.5" customHeight="1" x14ac:dyDescent="0.25">
      <c r="A54" s="28">
        <v>52</v>
      </c>
      <c r="B54" s="40">
        <v>0</v>
      </c>
      <c r="C54" s="40">
        <v>0</v>
      </c>
      <c r="D54" s="40">
        <v>7.4883999999999995</v>
      </c>
      <c r="E54" s="40">
        <v>6.5571999999999999</v>
      </c>
      <c r="F54" s="40">
        <v>9.3605</v>
      </c>
      <c r="G54" s="40">
        <v>9.3605</v>
      </c>
      <c r="H54" s="40">
        <v>9.3605</v>
      </c>
      <c r="I54" s="40">
        <v>0</v>
      </c>
      <c r="J54" s="40">
        <v>0</v>
      </c>
      <c r="K54" s="40">
        <v>0</v>
      </c>
      <c r="L54" s="40">
        <v>9.2926000000000002</v>
      </c>
      <c r="M54" s="40">
        <v>9.2926000000000002</v>
      </c>
      <c r="N54" s="40">
        <v>0</v>
      </c>
      <c r="O54" s="40">
        <v>9.2926000000000002</v>
      </c>
      <c r="P54" s="40">
        <v>9.2926000000000002</v>
      </c>
      <c r="Q54" s="40">
        <v>9.2926000000000002</v>
      </c>
      <c r="R54" s="40">
        <v>9.3216999999999999</v>
      </c>
      <c r="S54" s="40">
        <v>9.3216999999999999</v>
      </c>
      <c r="T54" s="40">
        <v>9.3216999999999999</v>
      </c>
      <c r="U54" s="40">
        <v>9.3216999999999999</v>
      </c>
      <c r="V54" s="40">
        <v>9.3216999999999999</v>
      </c>
      <c r="W54" s="40">
        <v>9.3216999999999999</v>
      </c>
      <c r="X54" s="40">
        <v>9.3216999999999999</v>
      </c>
      <c r="Y54" s="40">
        <v>0</v>
      </c>
      <c r="Z54" s="40">
        <v>0</v>
      </c>
      <c r="AA54" s="40">
        <v>0</v>
      </c>
      <c r="AB54" s="40">
        <v>0</v>
      </c>
      <c r="AC54" s="40">
        <v>9.3119999999999994</v>
      </c>
      <c r="AD54" s="40">
        <v>9.3119999999999994</v>
      </c>
      <c r="AE54" s="40">
        <v>9.3119999999999994</v>
      </c>
      <c r="AF54" s="40">
        <v>0</v>
      </c>
    </row>
    <row r="55" spans="1:32" ht="22.5" customHeight="1" x14ac:dyDescent="0.25">
      <c r="A55" s="28">
        <v>53</v>
      </c>
      <c r="B55" s="40">
        <v>0</v>
      </c>
      <c r="C55" s="40">
        <v>0</v>
      </c>
      <c r="D55" s="40">
        <v>7.4883999999999995</v>
      </c>
      <c r="E55" s="40">
        <v>6.5571999999999999</v>
      </c>
      <c r="F55" s="40">
        <v>9.3605</v>
      </c>
      <c r="G55" s="40">
        <v>9.3605</v>
      </c>
      <c r="H55" s="40">
        <v>9.3605</v>
      </c>
      <c r="I55" s="40">
        <v>0</v>
      </c>
      <c r="J55" s="40">
        <v>0</v>
      </c>
      <c r="K55" s="40">
        <v>0</v>
      </c>
      <c r="L55" s="40">
        <v>9.2926000000000002</v>
      </c>
      <c r="M55" s="40">
        <v>9.2926000000000002</v>
      </c>
      <c r="N55" s="40">
        <v>0</v>
      </c>
      <c r="O55" s="40">
        <v>9.2926000000000002</v>
      </c>
      <c r="P55" s="40">
        <v>9.2926000000000002</v>
      </c>
      <c r="Q55" s="40">
        <v>9.2926000000000002</v>
      </c>
      <c r="R55" s="40">
        <v>9.3216999999999999</v>
      </c>
      <c r="S55" s="40">
        <v>9.3216999999999999</v>
      </c>
      <c r="T55" s="40">
        <v>9.3216999999999999</v>
      </c>
      <c r="U55" s="40">
        <v>9.3216999999999999</v>
      </c>
      <c r="V55" s="40">
        <v>9.3216999999999999</v>
      </c>
      <c r="W55" s="40">
        <v>9.3216999999999999</v>
      </c>
      <c r="X55" s="40">
        <v>9.3216999999999999</v>
      </c>
      <c r="Y55" s="40">
        <v>0</v>
      </c>
      <c r="Z55" s="40">
        <v>0</v>
      </c>
      <c r="AA55" s="40">
        <v>0</v>
      </c>
      <c r="AB55" s="40">
        <v>0</v>
      </c>
      <c r="AC55" s="40">
        <v>9.3119999999999994</v>
      </c>
      <c r="AD55" s="40">
        <v>9.3119999999999994</v>
      </c>
      <c r="AE55" s="40">
        <v>9.3119999999999994</v>
      </c>
      <c r="AF55" s="40">
        <v>0</v>
      </c>
    </row>
    <row r="56" spans="1:32" ht="22.5" customHeight="1" x14ac:dyDescent="0.25">
      <c r="A56" s="28">
        <v>54</v>
      </c>
      <c r="B56" s="40">
        <v>0</v>
      </c>
      <c r="C56" s="40">
        <v>0</v>
      </c>
      <c r="D56" s="40">
        <v>7.4883999999999995</v>
      </c>
      <c r="E56" s="40">
        <v>6.5571999999999999</v>
      </c>
      <c r="F56" s="40">
        <v>9.3605</v>
      </c>
      <c r="G56" s="40">
        <v>9.3605</v>
      </c>
      <c r="H56" s="40">
        <v>9.3605</v>
      </c>
      <c r="I56" s="40">
        <v>0</v>
      </c>
      <c r="J56" s="40">
        <v>0</v>
      </c>
      <c r="K56" s="40">
        <v>0</v>
      </c>
      <c r="L56" s="40">
        <v>9.2926000000000002</v>
      </c>
      <c r="M56" s="40">
        <v>9.2926000000000002</v>
      </c>
      <c r="N56" s="40">
        <v>0</v>
      </c>
      <c r="O56" s="40">
        <v>9.2926000000000002</v>
      </c>
      <c r="P56" s="40">
        <v>9.2926000000000002</v>
      </c>
      <c r="Q56" s="40">
        <v>9.2926000000000002</v>
      </c>
      <c r="R56" s="40">
        <v>9.3216999999999999</v>
      </c>
      <c r="S56" s="40">
        <v>9.3216999999999999</v>
      </c>
      <c r="T56" s="40">
        <v>9.3216999999999999</v>
      </c>
      <c r="U56" s="40">
        <v>9.3216999999999999</v>
      </c>
      <c r="V56" s="40">
        <v>9.3216999999999999</v>
      </c>
      <c r="W56" s="40">
        <v>9.3216999999999999</v>
      </c>
      <c r="X56" s="40">
        <v>9.3216999999999999</v>
      </c>
      <c r="Y56" s="40">
        <v>0</v>
      </c>
      <c r="Z56" s="40">
        <v>0</v>
      </c>
      <c r="AA56" s="40">
        <v>0</v>
      </c>
      <c r="AB56" s="40">
        <v>0</v>
      </c>
      <c r="AC56" s="40">
        <v>9.3119999999999994</v>
      </c>
      <c r="AD56" s="40">
        <v>9.3119999999999994</v>
      </c>
      <c r="AE56" s="40">
        <v>9.3119999999999994</v>
      </c>
      <c r="AF56" s="40">
        <v>0</v>
      </c>
    </row>
    <row r="57" spans="1:32" ht="22.5" customHeight="1" x14ac:dyDescent="0.25">
      <c r="A57" s="28">
        <v>55</v>
      </c>
      <c r="B57" s="40">
        <v>0</v>
      </c>
      <c r="C57" s="40">
        <v>0</v>
      </c>
      <c r="D57" s="40">
        <v>7.4883999999999995</v>
      </c>
      <c r="E57" s="40">
        <v>6.5571999999999999</v>
      </c>
      <c r="F57" s="40">
        <v>9.3605</v>
      </c>
      <c r="G57" s="40">
        <v>9.3605</v>
      </c>
      <c r="H57" s="40">
        <v>9.3605</v>
      </c>
      <c r="I57" s="40">
        <v>0</v>
      </c>
      <c r="J57" s="40">
        <v>0</v>
      </c>
      <c r="K57" s="40">
        <v>0</v>
      </c>
      <c r="L57" s="40">
        <v>9.2926000000000002</v>
      </c>
      <c r="M57" s="40">
        <v>9.2926000000000002</v>
      </c>
      <c r="N57" s="40">
        <v>0</v>
      </c>
      <c r="O57" s="40">
        <v>9.2926000000000002</v>
      </c>
      <c r="P57" s="40">
        <v>9.2926000000000002</v>
      </c>
      <c r="Q57" s="40">
        <v>9.2926000000000002</v>
      </c>
      <c r="R57" s="40">
        <v>9.3216999999999999</v>
      </c>
      <c r="S57" s="40">
        <v>9.3216999999999999</v>
      </c>
      <c r="T57" s="40">
        <v>9.3216999999999999</v>
      </c>
      <c r="U57" s="40">
        <v>9.3216999999999999</v>
      </c>
      <c r="V57" s="40">
        <v>9.3216999999999999</v>
      </c>
      <c r="W57" s="40">
        <v>9.3216999999999999</v>
      </c>
      <c r="X57" s="40">
        <v>9.3216999999999999</v>
      </c>
      <c r="Y57" s="40">
        <v>0</v>
      </c>
      <c r="Z57" s="40">
        <v>0</v>
      </c>
      <c r="AA57" s="40">
        <v>0</v>
      </c>
      <c r="AB57" s="40">
        <v>0</v>
      </c>
      <c r="AC57" s="40">
        <v>9.3119999999999994</v>
      </c>
      <c r="AD57" s="40">
        <v>9.3119999999999994</v>
      </c>
      <c r="AE57" s="40">
        <v>9.3119999999999994</v>
      </c>
      <c r="AF57" s="40">
        <v>0</v>
      </c>
    </row>
    <row r="58" spans="1:32" ht="22.5" customHeight="1" x14ac:dyDescent="0.25">
      <c r="A58" s="28">
        <v>56</v>
      </c>
      <c r="B58" s="40">
        <v>0</v>
      </c>
      <c r="C58" s="40">
        <v>0</v>
      </c>
      <c r="D58" s="40">
        <v>7.4883999999999995</v>
      </c>
      <c r="E58" s="40">
        <v>6.5571999999999999</v>
      </c>
      <c r="F58" s="40">
        <v>9.3605</v>
      </c>
      <c r="G58" s="40">
        <v>9.3605</v>
      </c>
      <c r="H58" s="40">
        <v>9.3605</v>
      </c>
      <c r="I58" s="40">
        <v>0</v>
      </c>
      <c r="J58" s="40">
        <v>0</v>
      </c>
      <c r="K58" s="40">
        <v>0</v>
      </c>
      <c r="L58" s="40">
        <v>9.2926000000000002</v>
      </c>
      <c r="M58" s="40">
        <v>9.2926000000000002</v>
      </c>
      <c r="N58" s="40">
        <v>0</v>
      </c>
      <c r="O58" s="40">
        <v>9.2926000000000002</v>
      </c>
      <c r="P58" s="40">
        <v>9.2926000000000002</v>
      </c>
      <c r="Q58" s="40">
        <v>9.2926000000000002</v>
      </c>
      <c r="R58" s="40">
        <v>9.3216999999999999</v>
      </c>
      <c r="S58" s="40">
        <v>9.3216999999999999</v>
      </c>
      <c r="T58" s="40">
        <v>9.3216999999999999</v>
      </c>
      <c r="U58" s="40">
        <v>9.3216999999999999</v>
      </c>
      <c r="V58" s="40">
        <v>9.3216999999999999</v>
      </c>
      <c r="W58" s="40">
        <v>9.3216999999999999</v>
      </c>
      <c r="X58" s="40">
        <v>9.3216999999999999</v>
      </c>
      <c r="Y58" s="40">
        <v>0</v>
      </c>
      <c r="Z58" s="40">
        <v>0</v>
      </c>
      <c r="AA58" s="40">
        <v>0</v>
      </c>
      <c r="AB58" s="40">
        <v>0</v>
      </c>
      <c r="AC58" s="40">
        <v>9.3119999999999994</v>
      </c>
      <c r="AD58" s="40">
        <v>9.3119999999999994</v>
      </c>
      <c r="AE58" s="40">
        <v>9.3119999999999994</v>
      </c>
      <c r="AF58" s="40">
        <v>0</v>
      </c>
    </row>
    <row r="59" spans="1:32" ht="22.5" customHeight="1" x14ac:dyDescent="0.25">
      <c r="A59" s="28">
        <v>57</v>
      </c>
      <c r="B59" s="40">
        <v>0</v>
      </c>
      <c r="C59" s="40">
        <v>0</v>
      </c>
      <c r="D59" s="40">
        <v>7.4883999999999995</v>
      </c>
      <c r="E59" s="40">
        <v>6.5571999999999999</v>
      </c>
      <c r="F59" s="40">
        <v>9.3605</v>
      </c>
      <c r="G59" s="40">
        <v>9.3605</v>
      </c>
      <c r="H59" s="40">
        <v>9.3605</v>
      </c>
      <c r="I59" s="40">
        <v>0</v>
      </c>
      <c r="J59" s="40">
        <v>0</v>
      </c>
      <c r="K59" s="40">
        <v>0</v>
      </c>
      <c r="L59" s="40">
        <v>9.2926000000000002</v>
      </c>
      <c r="M59" s="40">
        <v>9.2926000000000002</v>
      </c>
      <c r="N59" s="40">
        <v>0</v>
      </c>
      <c r="O59" s="40">
        <v>9.2926000000000002</v>
      </c>
      <c r="P59" s="40">
        <v>9.2926000000000002</v>
      </c>
      <c r="Q59" s="40">
        <v>9.2926000000000002</v>
      </c>
      <c r="R59" s="40">
        <v>9.3216999999999999</v>
      </c>
      <c r="S59" s="40">
        <v>9.3216999999999999</v>
      </c>
      <c r="T59" s="40">
        <v>9.3216999999999999</v>
      </c>
      <c r="U59" s="40">
        <v>9.3216999999999999</v>
      </c>
      <c r="V59" s="40">
        <v>9.3216999999999999</v>
      </c>
      <c r="W59" s="40">
        <v>9.3216999999999999</v>
      </c>
      <c r="X59" s="40">
        <v>9.3216999999999999</v>
      </c>
      <c r="Y59" s="40">
        <v>0</v>
      </c>
      <c r="Z59" s="40">
        <v>0</v>
      </c>
      <c r="AA59" s="40">
        <v>0</v>
      </c>
      <c r="AB59" s="40">
        <v>0</v>
      </c>
      <c r="AC59" s="40">
        <v>9.3119999999999994</v>
      </c>
      <c r="AD59" s="40">
        <v>9.3119999999999994</v>
      </c>
      <c r="AE59" s="40">
        <v>9.3119999999999994</v>
      </c>
      <c r="AF59" s="40">
        <v>0</v>
      </c>
    </row>
    <row r="60" spans="1:32" ht="22.5" customHeight="1" x14ac:dyDescent="0.25">
      <c r="A60" s="28">
        <v>58</v>
      </c>
      <c r="B60" s="40">
        <v>0</v>
      </c>
      <c r="C60" s="40">
        <v>0</v>
      </c>
      <c r="D60" s="40">
        <v>7.4883999999999995</v>
      </c>
      <c r="E60" s="40">
        <v>6.5571999999999999</v>
      </c>
      <c r="F60" s="40">
        <v>9.3605</v>
      </c>
      <c r="G60" s="40">
        <v>9.3605</v>
      </c>
      <c r="H60" s="40">
        <v>9.3605</v>
      </c>
      <c r="I60" s="40">
        <v>0</v>
      </c>
      <c r="J60" s="40">
        <v>0</v>
      </c>
      <c r="K60" s="40">
        <v>0</v>
      </c>
      <c r="L60" s="40">
        <v>9.2926000000000002</v>
      </c>
      <c r="M60" s="40">
        <v>9.2926000000000002</v>
      </c>
      <c r="N60" s="40">
        <v>0</v>
      </c>
      <c r="O60" s="40">
        <v>9.2926000000000002</v>
      </c>
      <c r="P60" s="40">
        <v>9.2926000000000002</v>
      </c>
      <c r="Q60" s="40">
        <v>9.2926000000000002</v>
      </c>
      <c r="R60" s="40">
        <v>9.3216999999999999</v>
      </c>
      <c r="S60" s="40">
        <v>9.3216999999999999</v>
      </c>
      <c r="T60" s="40">
        <v>9.3216999999999999</v>
      </c>
      <c r="U60" s="40">
        <v>9.3216999999999999</v>
      </c>
      <c r="V60" s="40">
        <v>9.3216999999999999</v>
      </c>
      <c r="W60" s="40">
        <v>9.3216999999999999</v>
      </c>
      <c r="X60" s="40">
        <v>9.3216999999999999</v>
      </c>
      <c r="Y60" s="40">
        <v>0</v>
      </c>
      <c r="Z60" s="40">
        <v>0</v>
      </c>
      <c r="AA60" s="40">
        <v>0</v>
      </c>
      <c r="AB60" s="40">
        <v>0</v>
      </c>
      <c r="AC60" s="40">
        <v>9.3119999999999994</v>
      </c>
      <c r="AD60" s="40">
        <v>9.3119999999999994</v>
      </c>
      <c r="AE60" s="40">
        <v>9.3119999999999994</v>
      </c>
      <c r="AF60" s="40">
        <v>0</v>
      </c>
    </row>
    <row r="61" spans="1:32" ht="22.5" customHeight="1" x14ac:dyDescent="0.25">
      <c r="A61" s="28">
        <v>59</v>
      </c>
      <c r="B61" s="40">
        <v>0</v>
      </c>
      <c r="C61" s="40">
        <v>0</v>
      </c>
      <c r="D61" s="40">
        <v>7.4883999999999995</v>
      </c>
      <c r="E61" s="40">
        <v>6.5571999999999999</v>
      </c>
      <c r="F61" s="40">
        <v>9.3605</v>
      </c>
      <c r="G61" s="40">
        <v>9.3605</v>
      </c>
      <c r="H61" s="40">
        <v>9.3605</v>
      </c>
      <c r="I61" s="40">
        <v>0</v>
      </c>
      <c r="J61" s="40">
        <v>0</v>
      </c>
      <c r="K61" s="40">
        <v>0</v>
      </c>
      <c r="L61" s="40">
        <v>9.2926000000000002</v>
      </c>
      <c r="M61" s="40">
        <v>9.2926000000000002</v>
      </c>
      <c r="N61" s="40">
        <v>0</v>
      </c>
      <c r="O61" s="40">
        <v>9.2926000000000002</v>
      </c>
      <c r="P61" s="40">
        <v>9.2926000000000002</v>
      </c>
      <c r="Q61" s="40">
        <v>9.2926000000000002</v>
      </c>
      <c r="R61" s="40">
        <v>9.3216999999999999</v>
      </c>
      <c r="S61" s="40">
        <v>9.3216999999999999</v>
      </c>
      <c r="T61" s="40">
        <v>9.3216999999999999</v>
      </c>
      <c r="U61" s="40">
        <v>9.3216999999999999</v>
      </c>
      <c r="V61" s="40">
        <v>9.3216999999999999</v>
      </c>
      <c r="W61" s="40">
        <v>9.3216999999999999</v>
      </c>
      <c r="X61" s="40">
        <v>9.3216999999999999</v>
      </c>
      <c r="Y61" s="40">
        <v>0</v>
      </c>
      <c r="Z61" s="40">
        <v>0</v>
      </c>
      <c r="AA61" s="40">
        <v>0</v>
      </c>
      <c r="AB61" s="40">
        <v>0</v>
      </c>
      <c r="AC61" s="40">
        <v>9.3119999999999994</v>
      </c>
      <c r="AD61" s="40">
        <v>9.3119999999999994</v>
      </c>
      <c r="AE61" s="40">
        <v>9.3119999999999994</v>
      </c>
      <c r="AF61" s="40">
        <v>0</v>
      </c>
    </row>
    <row r="62" spans="1:32" ht="22.5" customHeight="1" x14ac:dyDescent="0.25">
      <c r="A62" s="28">
        <v>60</v>
      </c>
      <c r="B62" s="40">
        <v>0</v>
      </c>
      <c r="C62" s="40">
        <v>0</v>
      </c>
      <c r="D62" s="40">
        <v>7.4883999999999995</v>
      </c>
      <c r="E62" s="40">
        <v>6.5571999999999999</v>
      </c>
      <c r="F62" s="40">
        <v>9.3605</v>
      </c>
      <c r="G62" s="40">
        <v>9.3605</v>
      </c>
      <c r="H62" s="40">
        <v>9.3605</v>
      </c>
      <c r="I62" s="40">
        <v>0</v>
      </c>
      <c r="J62" s="40">
        <v>0</v>
      </c>
      <c r="K62" s="40">
        <v>0</v>
      </c>
      <c r="L62" s="40">
        <v>9.2926000000000002</v>
      </c>
      <c r="M62" s="40">
        <v>9.2926000000000002</v>
      </c>
      <c r="N62" s="40">
        <v>0</v>
      </c>
      <c r="O62" s="40">
        <v>9.2926000000000002</v>
      </c>
      <c r="P62" s="40">
        <v>9.2926000000000002</v>
      </c>
      <c r="Q62" s="40">
        <v>9.2926000000000002</v>
      </c>
      <c r="R62" s="40">
        <v>9.3216999999999999</v>
      </c>
      <c r="S62" s="40">
        <v>9.3216999999999999</v>
      </c>
      <c r="T62" s="40">
        <v>9.3216999999999999</v>
      </c>
      <c r="U62" s="40">
        <v>9.3216999999999999</v>
      </c>
      <c r="V62" s="40">
        <v>9.3216999999999999</v>
      </c>
      <c r="W62" s="40">
        <v>9.3216999999999999</v>
      </c>
      <c r="X62" s="40">
        <v>9.3216999999999999</v>
      </c>
      <c r="Y62" s="40">
        <v>0</v>
      </c>
      <c r="Z62" s="40">
        <v>0</v>
      </c>
      <c r="AA62" s="40">
        <v>0</v>
      </c>
      <c r="AB62" s="40">
        <v>0</v>
      </c>
      <c r="AC62" s="40">
        <v>9.3119999999999994</v>
      </c>
      <c r="AD62" s="40">
        <v>9.3119999999999994</v>
      </c>
      <c r="AE62" s="40">
        <v>9.3119999999999994</v>
      </c>
      <c r="AF62" s="40">
        <v>0</v>
      </c>
    </row>
    <row r="63" spans="1:32" ht="22.5" customHeight="1" x14ac:dyDescent="0.25">
      <c r="A63" s="28">
        <v>61</v>
      </c>
      <c r="B63" s="40">
        <v>0</v>
      </c>
      <c r="C63" s="40">
        <v>0</v>
      </c>
      <c r="D63" s="40">
        <v>7.4883999999999995</v>
      </c>
      <c r="E63" s="40">
        <v>6.5571999999999999</v>
      </c>
      <c r="F63" s="40">
        <v>9.3605</v>
      </c>
      <c r="G63" s="40">
        <v>9.3605</v>
      </c>
      <c r="H63" s="40">
        <v>9.3605</v>
      </c>
      <c r="I63" s="40">
        <v>0</v>
      </c>
      <c r="J63" s="40">
        <v>0</v>
      </c>
      <c r="K63" s="40">
        <v>0</v>
      </c>
      <c r="L63" s="40">
        <v>9.2926000000000002</v>
      </c>
      <c r="M63" s="40">
        <v>9.2926000000000002</v>
      </c>
      <c r="N63" s="40">
        <v>0</v>
      </c>
      <c r="O63" s="40">
        <v>9.2926000000000002</v>
      </c>
      <c r="P63" s="40">
        <v>9.2926000000000002</v>
      </c>
      <c r="Q63" s="40">
        <v>9.2926000000000002</v>
      </c>
      <c r="R63" s="40">
        <v>9.3216999999999999</v>
      </c>
      <c r="S63" s="40">
        <v>9.3216999999999999</v>
      </c>
      <c r="T63" s="40">
        <v>9.3216999999999999</v>
      </c>
      <c r="U63" s="40">
        <v>9.3216999999999999</v>
      </c>
      <c r="V63" s="40">
        <v>9.3216999999999999</v>
      </c>
      <c r="W63" s="40">
        <v>9.3216999999999999</v>
      </c>
      <c r="X63" s="40">
        <v>9.3216999999999999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9.3119999999999994</v>
      </c>
      <c r="AE63" s="40">
        <v>9.3119999999999994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9.3605</v>
      </c>
      <c r="H64" s="40">
        <v>9.3605</v>
      </c>
      <c r="I64" s="40">
        <v>0</v>
      </c>
      <c r="J64" s="40">
        <v>0</v>
      </c>
      <c r="K64" s="40">
        <v>0</v>
      </c>
      <c r="L64" s="40">
        <v>9.2926000000000002</v>
      </c>
      <c r="M64" s="40">
        <v>9.2926000000000002</v>
      </c>
      <c r="N64" s="40">
        <v>0</v>
      </c>
      <c r="O64" s="40">
        <v>9.2926000000000002</v>
      </c>
      <c r="P64" s="40">
        <v>9.2926000000000002</v>
      </c>
      <c r="Q64" s="40">
        <v>9.2926000000000002</v>
      </c>
      <c r="R64" s="40">
        <v>9.3216999999999999</v>
      </c>
      <c r="S64" s="40">
        <v>9.3216999999999999</v>
      </c>
      <c r="T64" s="40">
        <v>9.3216999999999999</v>
      </c>
      <c r="U64" s="40">
        <v>9.3216999999999999</v>
      </c>
      <c r="V64" s="40">
        <v>9.3216999999999999</v>
      </c>
      <c r="W64" s="40">
        <v>9.3216999999999999</v>
      </c>
      <c r="X64" s="40">
        <v>9.3216999999999999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9.3119999999999994</v>
      </c>
      <c r="AE64" s="40">
        <v>9.3119999999999994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9.3605</v>
      </c>
      <c r="I65" s="40">
        <v>0</v>
      </c>
      <c r="J65" s="40">
        <v>0</v>
      </c>
      <c r="K65" s="40">
        <v>0</v>
      </c>
      <c r="L65" s="40">
        <v>9.2926000000000002</v>
      </c>
      <c r="M65" s="40">
        <v>0</v>
      </c>
      <c r="N65" s="40">
        <v>0</v>
      </c>
      <c r="O65" s="40">
        <v>0</v>
      </c>
      <c r="P65" s="40">
        <v>9.2926000000000002</v>
      </c>
      <c r="Q65" s="40">
        <v>9.2926000000000002</v>
      </c>
      <c r="R65" s="40">
        <v>9.3216999999999999</v>
      </c>
      <c r="S65" s="40">
        <v>9.3216999999999999</v>
      </c>
      <c r="T65" s="40">
        <v>9.3216999999999999</v>
      </c>
      <c r="U65" s="40">
        <v>9.3216999999999999</v>
      </c>
      <c r="V65" s="40">
        <v>9.3216999999999999</v>
      </c>
      <c r="W65" s="40">
        <v>9.3216999999999999</v>
      </c>
      <c r="X65" s="40">
        <v>9.3216999999999999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9.3119999999999994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9.3605</v>
      </c>
      <c r="I66" s="40">
        <v>0</v>
      </c>
      <c r="J66" s="40">
        <v>0</v>
      </c>
      <c r="K66" s="40">
        <v>0</v>
      </c>
      <c r="L66" s="40">
        <v>9.2926000000000002</v>
      </c>
      <c r="M66" s="40">
        <v>0</v>
      </c>
      <c r="N66" s="40">
        <v>0</v>
      </c>
      <c r="O66" s="40">
        <v>0</v>
      </c>
      <c r="P66" s="40">
        <v>9.2926000000000002</v>
      </c>
      <c r="Q66" s="40">
        <v>9.2926000000000002</v>
      </c>
      <c r="R66" s="40">
        <v>9.3216999999999999</v>
      </c>
      <c r="S66" s="40">
        <v>9.3216999999999999</v>
      </c>
      <c r="T66" s="40">
        <v>9.3216999999999999</v>
      </c>
      <c r="U66" s="40">
        <v>9.3216999999999999</v>
      </c>
      <c r="V66" s="40">
        <v>9.3216999999999999</v>
      </c>
      <c r="W66" s="40">
        <v>9.3216999999999999</v>
      </c>
      <c r="X66" s="40">
        <v>9.3216999999999999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9.3605</v>
      </c>
      <c r="I67" s="40">
        <v>0</v>
      </c>
      <c r="J67" s="40">
        <v>0</v>
      </c>
      <c r="K67" s="40">
        <v>0</v>
      </c>
      <c r="L67" s="40">
        <v>9.2926000000000002</v>
      </c>
      <c r="M67" s="40">
        <v>9.2926000000000002</v>
      </c>
      <c r="N67" s="40">
        <v>0</v>
      </c>
      <c r="O67" s="40">
        <v>9.2926000000000002</v>
      </c>
      <c r="P67" s="40">
        <v>9.2926000000000002</v>
      </c>
      <c r="Q67" s="40">
        <v>9.2926000000000002</v>
      </c>
      <c r="R67" s="40">
        <v>9.3216999999999999</v>
      </c>
      <c r="S67" s="40">
        <v>9.3216999999999999</v>
      </c>
      <c r="T67" s="40">
        <v>0</v>
      </c>
      <c r="U67" s="40">
        <v>0</v>
      </c>
      <c r="V67" s="40">
        <v>0</v>
      </c>
      <c r="W67" s="40">
        <v>9.3216999999999999</v>
      </c>
      <c r="X67" s="40">
        <v>9.3216999999999999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9.2926000000000002</v>
      </c>
      <c r="Q68" s="40">
        <v>9.2926000000000002</v>
      </c>
      <c r="R68" s="40">
        <v>9.3216999999999999</v>
      </c>
      <c r="S68" s="40">
        <v>0</v>
      </c>
      <c r="T68" s="40">
        <v>0</v>
      </c>
      <c r="U68" s="40">
        <v>0</v>
      </c>
      <c r="V68" s="40">
        <v>0</v>
      </c>
      <c r="W68" s="40">
        <v>9.3216999999999999</v>
      </c>
      <c r="X68" s="40">
        <v>9.3216999999999999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5.1604000000000001</v>
      </c>
      <c r="Q69" s="40">
        <v>9.2926000000000002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9.3216999999999999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0</v>
      </c>
      <c r="C99" s="35">
        <v>0</v>
      </c>
      <c r="D99" s="35">
        <v>4.8674600000000026E-2</v>
      </c>
      <c r="E99" s="35">
        <v>4.2621799999999981E-2</v>
      </c>
      <c r="F99" s="35">
        <v>6.0843250000000001E-2</v>
      </c>
      <c r="G99" s="35">
        <v>6.3183375E-2</v>
      </c>
      <c r="H99" s="35">
        <v>7.0203749999999995E-2</v>
      </c>
      <c r="I99" s="35">
        <v>0</v>
      </c>
      <c r="J99" s="35">
        <v>0</v>
      </c>
      <c r="K99" s="35">
        <v>0</v>
      </c>
      <c r="L99" s="35">
        <v>7.2017649999999961E-2</v>
      </c>
      <c r="M99" s="35">
        <v>6.2725049999999963E-2</v>
      </c>
      <c r="N99" s="35">
        <v>0</v>
      </c>
      <c r="O99" s="35">
        <v>5.8078749999999971E-2</v>
      </c>
      <c r="P99" s="35">
        <v>7.5361724999999963E-2</v>
      </c>
      <c r="Q99" s="35">
        <v>8.1310249999999959E-2</v>
      </c>
      <c r="R99" s="35">
        <v>7.457359999999999E-2</v>
      </c>
      <c r="S99" s="35">
        <v>6.9912749999999968E-2</v>
      </c>
      <c r="T99" s="35">
        <v>6.7582324999999971E-2</v>
      </c>
      <c r="U99" s="35">
        <v>6.7582324999999971E-2</v>
      </c>
      <c r="V99" s="35">
        <v>6.7582324999999971E-2</v>
      </c>
      <c r="W99" s="35">
        <v>7.457359999999999E-2</v>
      </c>
      <c r="X99" s="35">
        <v>7.9234449999999998E-2</v>
      </c>
      <c r="Y99" s="35">
        <v>0</v>
      </c>
      <c r="Z99" s="35">
        <v>0</v>
      </c>
      <c r="AA99" s="35">
        <v>0</v>
      </c>
      <c r="AB99" s="35">
        <v>0</v>
      </c>
      <c r="AC99" s="35">
        <v>4.6560000000000018E-2</v>
      </c>
      <c r="AD99" s="35">
        <v>5.8200000000000029E-2</v>
      </c>
      <c r="AE99" s="35">
        <v>5.3544000000000022E-2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1.2943655749999994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AH107"/>
  <sheetViews>
    <sheetView workbookViewId="0">
      <selection activeCell="K17" sqref="K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216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69.772099999999995</v>
      </c>
      <c r="P3" s="35">
        <v>126.4686</v>
      </c>
      <c r="Q3" s="35">
        <v>56.783799999999999</v>
      </c>
      <c r="R3" s="35">
        <v>54.999000000000002</v>
      </c>
      <c r="S3" s="35">
        <v>133.1131</v>
      </c>
      <c r="T3" s="35">
        <v>154.7441</v>
      </c>
      <c r="U3" s="35">
        <v>186.434</v>
      </c>
      <c r="V3" s="35">
        <v>174.94919999999999</v>
      </c>
      <c r="W3" s="35">
        <v>180.83709999999999</v>
      </c>
      <c r="X3" s="35">
        <v>175.2499</v>
      </c>
      <c r="Y3" s="35">
        <v>112.7722</v>
      </c>
      <c r="Z3" s="35">
        <v>192.739</v>
      </c>
      <c r="AA3" s="35">
        <v>186.22059999999999</v>
      </c>
      <c r="AB3" s="35">
        <v>174.11500000000001</v>
      </c>
      <c r="AC3" s="35">
        <v>215.07810000000001</v>
      </c>
      <c r="AD3" s="35">
        <v>215.07810000000001</v>
      </c>
      <c r="AE3" s="35">
        <v>137.77879999999999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67.133700000000005</v>
      </c>
      <c r="P4" s="35">
        <v>124.0436</v>
      </c>
      <c r="Q4" s="35">
        <v>53.980499999999999</v>
      </c>
      <c r="R4" s="35">
        <v>52.729199999999999</v>
      </c>
      <c r="S4" s="35">
        <v>132.3759</v>
      </c>
      <c r="T4" s="35">
        <v>154.7441</v>
      </c>
      <c r="U4" s="35">
        <v>186.434</v>
      </c>
      <c r="V4" s="35">
        <v>171.49600000000001</v>
      </c>
      <c r="W4" s="35">
        <v>183.6404</v>
      </c>
      <c r="X4" s="35">
        <v>176.18109999999999</v>
      </c>
      <c r="Y4" s="35">
        <v>180.65280000000001</v>
      </c>
      <c r="Z4" s="35">
        <v>191.80779999999999</v>
      </c>
      <c r="AA4" s="35">
        <v>186.22059999999999</v>
      </c>
      <c r="AB4" s="35">
        <v>174.11500000000001</v>
      </c>
      <c r="AC4" s="35">
        <v>215.07810000000001</v>
      </c>
      <c r="AD4" s="35">
        <v>215.07810000000001</v>
      </c>
      <c r="AE4" s="35">
        <v>134.9949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66.512900000000002</v>
      </c>
      <c r="P5" s="35">
        <v>125.4307</v>
      </c>
      <c r="Q5" s="35">
        <v>56.4831</v>
      </c>
      <c r="R5" s="35">
        <v>61.119700000000002</v>
      </c>
      <c r="S5" s="35">
        <v>132.59899999999999</v>
      </c>
      <c r="T5" s="35">
        <v>154.7441</v>
      </c>
      <c r="U5" s="35">
        <v>183.6404</v>
      </c>
      <c r="V5" s="35">
        <v>171.56389999999999</v>
      </c>
      <c r="W5" s="35">
        <v>185.50280000000001</v>
      </c>
      <c r="X5" s="35">
        <v>178.04349999999999</v>
      </c>
      <c r="Y5" s="35">
        <v>188.083</v>
      </c>
      <c r="Z5" s="35">
        <v>191.80779999999999</v>
      </c>
      <c r="AA5" s="35">
        <v>186.22059999999999</v>
      </c>
      <c r="AB5" s="35">
        <v>174.11500000000001</v>
      </c>
      <c r="AC5" s="35">
        <v>215.07810000000001</v>
      </c>
      <c r="AD5" s="35">
        <v>215.07810000000001</v>
      </c>
      <c r="AE5" s="35">
        <v>131.09549999999999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63.350700000000003</v>
      </c>
      <c r="P6" s="35">
        <v>124.6935</v>
      </c>
      <c r="Q6" s="35">
        <v>58.170900000000003</v>
      </c>
      <c r="R6" s="35">
        <v>58.6462</v>
      </c>
      <c r="S6" s="35">
        <v>133.21979999999999</v>
      </c>
      <c r="T6" s="35">
        <v>154.7441</v>
      </c>
      <c r="U6" s="35">
        <v>183.6404</v>
      </c>
      <c r="V6" s="35">
        <v>171.8646</v>
      </c>
      <c r="W6" s="35">
        <v>185.50280000000001</v>
      </c>
      <c r="X6" s="35">
        <v>180.83709999999999</v>
      </c>
      <c r="Y6" s="35">
        <v>188.083</v>
      </c>
      <c r="Z6" s="35">
        <v>191.80779999999999</v>
      </c>
      <c r="AA6" s="35">
        <v>186.22059999999999</v>
      </c>
      <c r="AB6" s="35">
        <v>175.97739999999999</v>
      </c>
      <c r="AC6" s="35">
        <v>215.07810000000001</v>
      </c>
      <c r="AD6" s="35">
        <v>215.07810000000001</v>
      </c>
      <c r="AE6" s="35">
        <v>130.73660000000001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64.757199999999997</v>
      </c>
      <c r="P7" s="35">
        <v>124.99420000000001</v>
      </c>
      <c r="Q7" s="35">
        <v>57.569499999999998</v>
      </c>
      <c r="R7" s="35">
        <v>57.074800000000003</v>
      </c>
      <c r="S7" s="35">
        <v>138.08920000000001</v>
      </c>
      <c r="T7" s="35">
        <v>154.7441</v>
      </c>
      <c r="U7" s="35">
        <v>183.6404</v>
      </c>
      <c r="V7" s="35">
        <v>171.12739999999999</v>
      </c>
      <c r="W7" s="35">
        <v>188.29640000000001</v>
      </c>
      <c r="X7" s="35">
        <v>183.6404</v>
      </c>
      <c r="Y7" s="35">
        <v>186.22059999999999</v>
      </c>
      <c r="Z7" s="35">
        <v>191.80779999999999</v>
      </c>
      <c r="AA7" s="35">
        <v>186.22059999999999</v>
      </c>
      <c r="AB7" s="35">
        <v>175.97739999999999</v>
      </c>
      <c r="AC7" s="35">
        <v>215.07810000000001</v>
      </c>
      <c r="AD7" s="35">
        <v>215.07810000000001</v>
      </c>
      <c r="AE7" s="35">
        <v>133.45259999999999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63.787199999999999</v>
      </c>
      <c r="P8" s="35">
        <v>128.65110000000001</v>
      </c>
      <c r="Q8" s="35">
        <v>57.870199999999997</v>
      </c>
      <c r="R8" s="35">
        <v>57.268799999999999</v>
      </c>
      <c r="S8" s="35">
        <v>138.89429999999999</v>
      </c>
      <c r="T8" s="35">
        <v>154.7441</v>
      </c>
      <c r="U8" s="35">
        <v>183.6404</v>
      </c>
      <c r="V8" s="35">
        <v>171.7482</v>
      </c>
      <c r="W8" s="35">
        <v>188.29640000000001</v>
      </c>
      <c r="X8" s="35">
        <v>180.83709999999999</v>
      </c>
      <c r="Y8" s="35">
        <v>188.48070000000001</v>
      </c>
      <c r="Z8" s="35">
        <v>191.80779999999999</v>
      </c>
      <c r="AA8" s="35">
        <v>186.22059999999999</v>
      </c>
      <c r="AB8" s="35">
        <v>175.97739999999999</v>
      </c>
      <c r="AC8" s="35">
        <v>215.07810000000001</v>
      </c>
      <c r="AD8" s="35">
        <v>215.07810000000001</v>
      </c>
      <c r="AE8" s="35">
        <v>130.9306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60.266100000000002</v>
      </c>
      <c r="P9" s="35">
        <v>128.0497</v>
      </c>
      <c r="Q9" s="35">
        <v>57.666499999999999</v>
      </c>
      <c r="R9" s="35">
        <v>56.095100000000002</v>
      </c>
      <c r="S9" s="35">
        <v>137.9631</v>
      </c>
      <c r="T9" s="35">
        <v>154.7441</v>
      </c>
      <c r="U9" s="35">
        <v>183.6404</v>
      </c>
      <c r="V9" s="35">
        <v>171.21469999999999</v>
      </c>
      <c r="W9" s="35">
        <v>188.29640000000001</v>
      </c>
      <c r="X9" s="35">
        <v>180.83709999999999</v>
      </c>
      <c r="Y9" s="35">
        <v>189.94540000000001</v>
      </c>
      <c r="Z9" s="35">
        <v>191.80779999999999</v>
      </c>
      <c r="AA9" s="35">
        <v>186.22059999999999</v>
      </c>
      <c r="AB9" s="35">
        <v>175.97739999999999</v>
      </c>
      <c r="AC9" s="35">
        <v>215.07810000000001</v>
      </c>
      <c r="AD9" s="35">
        <v>215.07810000000001</v>
      </c>
      <c r="AE9" s="35">
        <v>134.0831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59.121499999999997</v>
      </c>
      <c r="P10" s="35">
        <v>128.137</v>
      </c>
      <c r="Q10" s="35">
        <v>57.530700000000003</v>
      </c>
      <c r="R10" s="35">
        <v>54.795299999999997</v>
      </c>
      <c r="S10" s="35">
        <v>137.9631</v>
      </c>
      <c r="T10" s="35">
        <v>154.7441</v>
      </c>
      <c r="U10" s="35">
        <v>183.6404</v>
      </c>
      <c r="V10" s="35">
        <v>171.53479999999999</v>
      </c>
      <c r="W10" s="35">
        <v>188.29640000000001</v>
      </c>
      <c r="X10" s="35">
        <v>180.83709999999999</v>
      </c>
      <c r="Y10" s="35">
        <v>191.80779999999999</v>
      </c>
      <c r="Z10" s="35">
        <v>191.80779999999999</v>
      </c>
      <c r="AA10" s="35">
        <v>186.22059999999999</v>
      </c>
      <c r="AB10" s="35">
        <v>175.97739999999999</v>
      </c>
      <c r="AC10" s="35">
        <v>215.07810000000001</v>
      </c>
      <c r="AD10" s="35">
        <v>215.07810000000001</v>
      </c>
      <c r="AE10" s="35">
        <v>136.14920000000001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49.731900000000003</v>
      </c>
      <c r="Q11" s="35">
        <v>54.940800000000003</v>
      </c>
      <c r="R11" s="35">
        <v>17.877099999999999</v>
      </c>
      <c r="S11" s="35">
        <v>115.3039</v>
      </c>
      <c r="T11" s="35">
        <v>154.7441</v>
      </c>
      <c r="U11" s="35">
        <v>183.6404</v>
      </c>
      <c r="V11" s="35">
        <v>119.116</v>
      </c>
      <c r="W11" s="35">
        <v>188.29640000000001</v>
      </c>
      <c r="X11" s="35">
        <v>180.83709999999999</v>
      </c>
      <c r="Y11" s="35">
        <v>135.04339999999999</v>
      </c>
      <c r="Z11" s="35">
        <v>192.739</v>
      </c>
      <c r="AA11" s="35">
        <v>186.22059999999999</v>
      </c>
      <c r="AB11" s="35">
        <v>175.97739999999999</v>
      </c>
      <c r="AC11" s="35">
        <v>215.07810000000001</v>
      </c>
      <c r="AD11" s="35">
        <v>215.07810000000001</v>
      </c>
      <c r="AE11" s="35">
        <v>59.296100000000003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52.438200000000002</v>
      </c>
      <c r="Q12" s="35">
        <v>52.729199999999999</v>
      </c>
      <c r="R12" s="35">
        <v>19.6813</v>
      </c>
      <c r="S12" s="35">
        <v>115.4785</v>
      </c>
      <c r="T12" s="35">
        <v>154.7441</v>
      </c>
      <c r="U12" s="35">
        <v>183.6404</v>
      </c>
      <c r="V12" s="35">
        <v>118.4273</v>
      </c>
      <c r="W12" s="35">
        <v>188.29640000000001</v>
      </c>
      <c r="X12" s="35">
        <v>180.83709999999999</v>
      </c>
      <c r="Y12" s="35">
        <v>137.352</v>
      </c>
      <c r="Z12" s="35">
        <v>192.739</v>
      </c>
      <c r="AA12" s="35">
        <v>186.22059999999999</v>
      </c>
      <c r="AB12" s="35">
        <v>175.97739999999999</v>
      </c>
      <c r="AC12" s="35">
        <v>215.07810000000001</v>
      </c>
      <c r="AD12" s="35">
        <v>215.07810000000001</v>
      </c>
      <c r="AE12" s="35">
        <v>58.025399999999998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52.283000000000001</v>
      </c>
      <c r="Q13" s="35">
        <v>51.720399999999998</v>
      </c>
      <c r="R13" s="35">
        <v>17.595800000000001</v>
      </c>
      <c r="S13" s="35">
        <v>115.5658</v>
      </c>
      <c r="T13" s="35">
        <v>155.67529999999999</v>
      </c>
      <c r="U13" s="35">
        <v>182.70920000000001</v>
      </c>
      <c r="V13" s="35">
        <v>119.5622</v>
      </c>
      <c r="W13" s="35">
        <v>187.36519999999999</v>
      </c>
      <c r="X13" s="35">
        <v>180.83709999999999</v>
      </c>
      <c r="Y13" s="35">
        <v>128.7578</v>
      </c>
      <c r="Z13" s="35">
        <v>189.94540000000001</v>
      </c>
      <c r="AA13" s="35">
        <v>184.35820000000001</v>
      </c>
      <c r="AB13" s="35">
        <v>175.0462</v>
      </c>
      <c r="AC13" s="35">
        <v>215.07810000000001</v>
      </c>
      <c r="AD13" s="35">
        <v>215.07810000000001</v>
      </c>
      <c r="AE13" s="35">
        <v>61.439799999999998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55.784700000000001</v>
      </c>
      <c r="Q14" s="35">
        <v>50.575800000000001</v>
      </c>
      <c r="R14" s="35">
        <v>17.4115</v>
      </c>
      <c r="S14" s="35">
        <v>114.848</v>
      </c>
      <c r="T14" s="35">
        <v>155.67529999999999</v>
      </c>
      <c r="U14" s="35">
        <v>182.70920000000001</v>
      </c>
      <c r="V14" s="35">
        <v>120.66800000000001</v>
      </c>
      <c r="W14" s="35">
        <v>187.36519999999999</v>
      </c>
      <c r="X14" s="35">
        <v>180.83709999999999</v>
      </c>
      <c r="Y14" s="35">
        <v>139.6121</v>
      </c>
      <c r="Z14" s="35">
        <v>191.80779999999999</v>
      </c>
      <c r="AA14" s="35">
        <v>184.35820000000001</v>
      </c>
      <c r="AB14" s="35">
        <v>175.0462</v>
      </c>
      <c r="AC14" s="35">
        <v>215.07810000000001</v>
      </c>
      <c r="AD14" s="35">
        <v>215.07810000000001</v>
      </c>
      <c r="AE14" s="35">
        <v>53.262700000000002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62.438899999999997</v>
      </c>
      <c r="Q15" s="35">
        <v>54.853499999999997</v>
      </c>
      <c r="R15" s="35">
        <v>25.278199999999998</v>
      </c>
      <c r="S15" s="35">
        <v>116.8656</v>
      </c>
      <c r="T15" s="35">
        <v>157.5377</v>
      </c>
      <c r="U15" s="35">
        <v>185.50280000000001</v>
      </c>
      <c r="V15" s="35">
        <v>125.87690000000001</v>
      </c>
      <c r="W15" s="35">
        <v>187.36519999999999</v>
      </c>
      <c r="X15" s="35">
        <v>181.77799999999999</v>
      </c>
      <c r="Y15" s="35">
        <v>133.91820000000001</v>
      </c>
      <c r="Z15" s="35">
        <v>189.01419999999999</v>
      </c>
      <c r="AA15" s="35">
        <v>185.2894</v>
      </c>
      <c r="AB15" s="35">
        <v>177.8398</v>
      </c>
      <c r="AC15" s="35">
        <v>215.07810000000001</v>
      </c>
      <c r="AD15" s="35">
        <v>215.07810000000001</v>
      </c>
      <c r="AE15" s="35">
        <v>63.418599999999998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59.878100000000003</v>
      </c>
      <c r="Q16" s="35">
        <v>53.262700000000002</v>
      </c>
      <c r="R16" s="35">
        <v>26.422799999999999</v>
      </c>
      <c r="S16" s="35">
        <v>117.38939999999999</v>
      </c>
      <c r="T16" s="35">
        <v>157.5377</v>
      </c>
      <c r="U16" s="35">
        <v>184.57159999999999</v>
      </c>
      <c r="V16" s="35">
        <v>127.1379</v>
      </c>
      <c r="W16" s="35">
        <v>187.36519999999999</v>
      </c>
      <c r="X16" s="35">
        <v>182.70920000000001</v>
      </c>
      <c r="Y16" s="35">
        <v>131.9297</v>
      </c>
      <c r="Z16" s="35">
        <v>189.01419999999999</v>
      </c>
      <c r="AA16" s="35">
        <v>186.22059999999999</v>
      </c>
      <c r="AB16" s="35">
        <v>177.8398</v>
      </c>
      <c r="AC16" s="35">
        <v>215.07810000000001</v>
      </c>
      <c r="AD16" s="35">
        <v>215.07810000000001</v>
      </c>
      <c r="AE16" s="35">
        <v>57.831400000000002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59.305799999999998</v>
      </c>
      <c r="Q17" s="35">
        <v>50.517600000000002</v>
      </c>
      <c r="R17" s="35">
        <v>26.131799999999998</v>
      </c>
      <c r="S17" s="35">
        <v>116.9432</v>
      </c>
      <c r="T17" s="35">
        <v>157.5377</v>
      </c>
      <c r="U17" s="35">
        <v>187.36519999999999</v>
      </c>
      <c r="V17" s="35">
        <v>123.93689999999999</v>
      </c>
      <c r="W17" s="35">
        <v>187.36519999999999</v>
      </c>
      <c r="X17" s="35">
        <v>181.77799999999999</v>
      </c>
      <c r="Y17" s="35">
        <v>132.45349999999999</v>
      </c>
      <c r="Z17" s="35">
        <v>189.01419999999999</v>
      </c>
      <c r="AA17" s="35">
        <v>187.15180000000001</v>
      </c>
      <c r="AB17" s="35">
        <v>179.7022</v>
      </c>
      <c r="AC17" s="35">
        <v>215.07810000000001</v>
      </c>
      <c r="AD17" s="35">
        <v>215.07810000000001</v>
      </c>
      <c r="AE17" s="35">
        <v>53.980499999999999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58.869300000000003</v>
      </c>
      <c r="Q18" s="35">
        <v>50.2363</v>
      </c>
      <c r="R18" s="35">
        <v>29.876000000000001</v>
      </c>
      <c r="S18" s="35">
        <v>117.8841</v>
      </c>
      <c r="T18" s="35">
        <v>157.5377</v>
      </c>
      <c r="U18" s="35">
        <v>187.36519999999999</v>
      </c>
      <c r="V18" s="35">
        <v>130.18369999999999</v>
      </c>
      <c r="W18" s="35">
        <v>187.36519999999999</v>
      </c>
      <c r="X18" s="35">
        <v>181.77799999999999</v>
      </c>
      <c r="Y18" s="35">
        <v>130.11580000000001</v>
      </c>
      <c r="Z18" s="35">
        <v>188.083</v>
      </c>
      <c r="AA18" s="35">
        <v>189.01419999999999</v>
      </c>
      <c r="AB18" s="35">
        <v>181.56460000000001</v>
      </c>
      <c r="AC18" s="35">
        <v>214.1566</v>
      </c>
      <c r="AD18" s="35">
        <v>215.07810000000001</v>
      </c>
      <c r="AE18" s="35">
        <v>51.7301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64.9221</v>
      </c>
      <c r="Q19" s="35">
        <v>49.751300000000001</v>
      </c>
      <c r="R19" s="35">
        <v>27.2376</v>
      </c>
      <c r="S19" s="35">
        <v>115.11960000000001</v>
      </c>
      <c r="T19" s="35">
        <v>157.5377</v>
      </c>
      <c r="U19" s="35">
        <v>187.36519999999999</v>
      </c>
      <c r="V19" s="35">
        <v>137.47810000000001</v>
      </c>
      <c r="W19" s="35">
        <v>187.36519999999999</v>
      </c>
      <c r="X19" s="35">
        <v>181.77799999999999</v>
      </c>
      <c r="Y19" s="35">
        <v>133.39439999999999</v>
      </c>
      <c r="Z19" s="35">
        <v>188.083</v>
      </c>
      <c r="AA19" s="35">
        <v>189.01419999999999</v>
      </c>
      <c r="AB19" s="35">
        <v>181.56460000000001</v>
      </c>
      <c r="AC19" s="35">
        <v>214.1566</v>
      </c>
      <c r="AD19" s="35">
        <v>215.07810000000001</v>
      </c>
      <c r="AE19" s="35">
        <v>60.925699999999999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60.392200000000003</v>
      </c>
      <c r="Q20" s="35">
        <v>48.238100000000003</v>
      </c>
      <c r="R20" s="35">
        <v>30.3125</v>
      </c>
      <c r="S20" s="35">
        <v>115.2069</v>
      </c>
      <c r="T20" s="35">
        <v>157.5377</v>
      </c>
      <c r="U20" s="35">
        <v>189.2276</v>
      </c>
      <c r="V20" s="35">
        <v>139.4084</v>
      </c>
      <c r="W20" s="35">
        <v>187.36519999999999</v>
      </c>
      <c r="X20" s="35">
        <v>181.77799999999999</v>
      </c>
      <c r="Y20" s="35">
        <v>134.03460000000001</v>
      </c>
      <c r="Z20" s="35">
        <v>188.083</v>
      </c>
      <c r="AA20" s="35">
        <v>190.8766</v>
      </c>
      <c r="AB20" s="35">
        <v>183.42699999999999</v>
      </c>
      <c r="AC20" s="35">
        <v>215.07810000000001</v>
      </c>
      <c r="AD20" s="35">
        <v>215.07810000000001</v>
      </c>
      <c r="AE20" s="35">
        <v>54.911700000000003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60.246699999999997</v>
      </c>
      <c r="Q21" s="35">
        <v>50.032600000000002</v>
      </c>
      <c r="R21" s="35">
        <v>27.305499999999999</v>
      </c>
      <c r="S21" s="35">
        <v>111.2008</v>
      </c>
      <c r="T21" s="35">
        <v>158.46889999999999</v>
      </c>
      <c r="U21" s="35">
        <v>189.2276</v>
      </c>
      <c r="V21" s="35">
        <v>135.9067</v>
      </c>
      <c r="W21" s="35">
        <v>187.36519999999999</v>
      </c>
      <c r="X21" s="35">
        <v>181.77799999999999</v>
      </c>
      <c r="Y21" s="35">
        <v>126.55589999999999</v>
      </c>
      <c r="Z21" s="35">
        <v>188.083</v>
      </c>
      <c r="AA21" s="35">
        <v>192.739</v>
      </c>
      <c r="AB21" s="35">
        <v>188.083</v>
      </c>
      <c r="AC21" s="35">
        <v>215.07810000000001</v>
      </c>
      <c r="AD21" s="35">
        <v>215.07810000000001</v>
      </c>
      <c r="AE21" s="35">
        <v>45.104999999999997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55.862299999999998</v>
      </c>
      <c r="Q22" s="35">
        <v>48.179900000000004</v>
      </c>
      <c r="R22" s="35">
        <v>27.441299999999998</v>
      </c>
      <c r="S22" s="35">
        <v>111.35599999999999</v>
      </c>
      <c r="T22" s="35">
        <v>158.46889999999999</v>
      </c>
      <c r="U22" s="35">
        <v>189.2276</v>
      </c>
      <c r="V22" s="35">
        <v>135.62540000000001</v>
      </c>
      <c r="W22" s="35">
        <v>187.36519999999999</v>
      </c>
      <c r="X22" s="35">
        <v>181.77799999999999</v>
      </c>
      <c r="Y22" s="35">
        <v>126.5462</v>
      </c>
      <c r="Z22" s="35">
        <v>175.20140000000001</v>
      </c>
      <c r="AA22" s="35">
        <v>192.739</v>
      </c>
      <c r="AB22" s="35">
        <v>189.94540000000001</v>
      </c>
      <c r="AC22" s="35">
        <v>215.07810000000001</v>
      </c>
      <c r="AD22" s="35">
        <v>215.07810000000001</v>
      </c>
      <c r="AE22" s="35">
        <v>39.614800000000002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18.517299999999999</v>
      </c>
      <c r="Q23" s="35">
        <v>55.319099999999999</v>
      </c>
      <c r="R23" s="35">
        <v>0</v>
      </c>
      <c r="S23" s="35">
        <v>91.306100000000001</v>
      </c>
      <c r="T23" s="35">
        <v>155.2388</v>
      </c>
      <c r="U23" s="35">
        <v>158.25550000000001</v>
      </c>
      <c r="V23" s="35">
        <v>156.11179999999999</v>
      </c>
      <c r="W23" s="35">
        <v>187.36519999999999</v>
      </c>
      <c r="X23" s="35">
        <v>176.14230000000001</v>
      </c>
      <c r="Y23" s="35">
        <v>0</v>
      </c>
      <c r="Z23" s="35">
        <v>89.220600000000005</v>
      </c>
      <c r="AA23" s="35">
        <v>194.60140000000001</v>
      </c>
      <c r="AB23" s="35">
        <v>169.459</v>
      </c>
      <c r="AC23" s="35">
        <v>215.07810000000001</v>
      </c>
      <c r="AD23" s="35">
        <v>215.07810000000001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17.042899999999999</v>
      </c>
      <c r="Q24" s="35">
        <v>52.457599999999999</v>
      </c>
      <c r="R24" s="35">
        <v>0</v>
      </c>
      <c r="S24" s="35">
        <v>81.033799999999999</v>
      </c>
      <c r="T24" s="35">
        <v>130.74629999999999</v>
      </c>
      <c r="U24" s="35">
        <v>161.87360000000001</v>
      </c>
      <c r="V24" s="35">
        <v>112.6073</v>
      </c>
      <c r="W24" s="35">
        <v>187.36519999999999</v>
      </c>
      <c r="X24" s="35">
        <v>172.43690000000001</v>
      </c>
      <c r="Y24" s="35">
        <v>0</v>
      </c>
      <c r="Z24" s="35">
        <v>105.15770000000001</v>
      </c>
      <c r="AA24" s="35">
        <v>193.67019999999999</v>
      </c>
      <c r="AB24" s="35">
        <v>166.2774</v>
      </c>
      <c r="AC24" s="35">
        <v>215.07810000000001</v>
      </c>
      <c r="AD24" s="35">
        <v>215.07810000000001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27.0824</v>
      </c>
      <c r="Q25" s="35">
        <v>81.586699999999993</v>
      </c>
      <c r="R25" s="35">
        <v>0</v>
      </c>
      <c r="S25" s="35">
        <v>72.265000000000001</v>
      </c>
      <c r="T25" s="35">
        <v>130.9888</v>
      </c>
      <c r="U25" s="35">
        <v>158.81809999999999</v>
      </c>
      <c r="V25" s="35">
        <v>66.415899999999993</v>
      </c>
      <c r="W25" s="35">
        <v>155.976</v>
      </c>
      <c r="X25" s="35">
        <v>177.1123</v>
      </c>
      <c r="Y25" s="35">
        <v>0</v>
      </c>
      <c r="Z25" s="35">
        <v>95.981499999999997</v>
      </c>
      <c r="AA25" s="35">
        <v>193.67019999999999</v>
      </c>
      <c r="AB25" s="35">
        <v>172.369</v>
      </c>
      <c r="AC25" s="35">
        <v>173.6979</v>
      </c>
      <c r="AD25" s="35">
        <v>19.4679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30.215499999999999</v>
      </c>
      <c r="Q26" s="35">
        <v>87.474599999999995</v>
      </c>
      <c r="R26" s="35">
        <v>2.0272999999999999</v>
      </c>
      <c r="S26" s="35">
        <v>90.656199999999998</v>
      </c>
      <c r="T26" s="35">
        <v>105.69119999999999</v>
      </c>
      <c r="U26" s="35">
        <v>187.113</v>
      </c>
      <c r="V26" s="35">
        <v>88.114800000000002</v>
      </c>
      <c r="W26" s="35">
        <v>178.59639999999999</v>
      </c>
      <c r="X26" s="35">
        <v>174.31870000000001</v>
      </c>
      <c r="Y26" s="35">
        <v>22.785299999999999</v>
      </c>
      <c r="Z26" s="35">
        <v>121.2791</v>
      </c>
      <c r="AA26" s="35">
        <v>191.80779999999999</v>
      </c>
      <c r="AB26" s="35">
        <v>168.0428</v>
      </c>
      <c r="AC26" s="35">
        <v>168.28530000000001</v>
      </c>
      <c r="AD26" s="35">
        <v>7.0712999999999999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90.801699999999997</v>
      </c>
      <c r="K34" s="35">
        <v>0</v>
      </c>
      <c r="L34" s="35">
        <v>0</v>
      </c>
      <c r="M34" s="35">
        <v>0</v>
      </c>
      <c r="N34" s="35">
        <v>166.31620000000001</v>
      </c>
      <c r="O34" s="35">
        <v>123.8884</v>
      </c>
      <c r="P34" s="35">
        <v>0</v>
      </c>
      <c r="Q34" s="35">
        <v>110.5994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74.340800000000002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80.354799999999997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163.81360000000001</v>
      </c>
      <c r="K35" s="35">
        <v>55.765300000000003</v>
      </c>
      <c r="L35" s="35">
        <v>139.4084</v>
      </c>
      <c r="M35" s="35">
        <v>557.61419999999998</v>
      </c>
      <c r="N35" s="35">
        <v>650.54989999999998</v>
      </c>
      <c r="O35" s="35">
        <v>371.74279999999999</v>
      </c>
      <c r="P35" s="35">
        <v>0</v>
      </c>
      <c r="Q35" s="35">
        <v>102.238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126.779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184.98869999999999</v>
      </c>
      <c r="C36" s="35">
        <v>127.07</v>
      </c>
      <c r="D36" s="35">
        <v>41.186199999999999</v>
      </c>
      <c r="E36" s="35">
        <v>0</v>
      </c>
      <c r="F36" s="35">
        <v>11.2326</v>
      </c>
      <c r="G36" s="35">
        <v>0</v>
      </c>
      <c r="H36" s="35">
        <v>0</v>
      </c>
      <c r="I36" s="35">
        <v>0</v>
      </c>
      <c r="J36" s="35">
        <v>261.15309999999999</v>
      </c>
      <c r="K36" s="35">
        <v>166.1319</v>
      </c>
      <c r="L36" s="35">
        <v>139.4084</v>
      </c>
      <c r="M36" s="35">
        <v>629.01589999999999</v>
      </c>
      <c r="N36" s="35">
        <v>832.35699999999997</v>
      </c>
      <c r="O36" s="35">
        <v>596.64700000000005</v>
      </c>
      <c r="P36" s="35">
        <v>210.0341</v>
      </c>
      <c r="Q36" s="35">
        <v>90.151799999999994</v>
      </c>
      <c r="R36" s="35">
        <v>96.010599999999997</v>
      </c>
      <c r="S36" s="35">
        <v>0</v>
      </c>
      <c r="T36" s="35">
        <v>0</v>
      </c>
      <c r="U36" s="35">
        <v>0</v>
      </c>
      <c r="V36" s="35">
        <v>0</v>
      </c>
      <c r="W36" s="35">
        <v>109.998</v>
      </c>
      <c r="X36" s="35">
        <v>117.44759999999999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290.57319999999999</v>
      </c>
      <c r="C37" s="35">
        <v>173.77549999999999</v>
      </c>
      <c r="D37" s="35">
        <v>42.127099999999999</v>
      </c>
      <c r="E37" s="35">
        <v>41.186199999999999</v>
      </c>
      <c r="F37" s="35">
        <v>1.8721000000000001</v>
      </c>
      <c r="G37" s="35">
        <v>0</v>
      </c>
      <c r="H37" s="35">
        <v>0</v>
      </c>
      <c r="I37" s="35">
        <v>80.500299999999996</v>
      </c>
      <c r="J37" s="35">
        <v>358.49259999999998</v>
      </c>
      <c r="K37" s="35">
        <v>260.22190000000001</v>
      </c>
      <c r="L37" s="35">
        <v>374.53640000000001</v>
      </c>
      <c r="M37" s="35">
        <v>737.42309999999998</v>
      </c>
      <c r="N37" s="35">
        <v>875.45410000000004</v>
      </c>
      <c r="O37" s="35">
        <v>597.57820000000004</v>
      </c>
      <c r="P37" s="35">
        <v>210.0341</v>
      </c>
      <c r="Q37" s="35">
        <v>77.134399999999999</v>
      </c>
      <c r="R37" s="35">
        <v>87.620099999999994</v>
      </c>
      <c r="S37" s="35">
        <v>59.655000000000001</v>
      </c>
      <c r="T37" s="35">
        <v>72.711200000000005</v>
      </c>
      <c r="U37" s="35">
        <v>111.8604</v>
      </c>
      <c r="V37" s="35">
        <v>130.50380000000001</v>
      </c>
      <c r="W37" s="35">
        <v>98.804199999999994</v>
      </c>
      <c r="X37" s="35">
        <v>251.6859</v>
      </c>
      <c r="Y37" s="35">
        <v>0</v>
      </c>
      <c r="Z37" s="35">
        <v>0</v>
      </c>
      <c r="AA37" s="35">
        <v>0</v>
      </c>
      <c r="AB37" s="35">
        <v>0</v>
      </c>
      <c r="AC37" s="35">
        <v>325.88119999999998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394.27589999999998</v>
      </c>
      <c r="C38" s="35">
        <v>220.4907</v>
      </c>
      <c r="D38" s="35">
        <v>42.117400000000004</v>
      </c>
      <c r="E38" s="35">
        <v>31.825700000000001</v>
      </c>
      <c r="F38" s="35">
        <v>104.8279</v>
      </c>
      <c r="G38" s="35">
        <v>104.8279</v>
      </c>
      <c r="H38" s="35">
        <v>104.83759999999999</v>
      </c>
      <c r="I38" s="35">
        <v>185.33789999999999</v>
      </c>
      <c r="J38" s="35">
        <v>453.0385</v>
      </c>
      <c r="K38" s="35">
        <v>355.02</v>
      </c>
      <c r="L38" s="35">
        <v>374.53640000000001</v>
      </c>
      <c r="M38" s="35">
        <v>782.51840000000004</v>
      </c>
      <c r="N38" s="35">
        <v>875.45410000000004</v>
      </c>
      <c r="O38" s="35">
        <v>596.6567</v>
      </c>
      <c r="P38" s="35">
        <v>210.0438</v>
      </c>
      <c r="Q38" s="35">
        <v>111.53060000000001</v>
      </c>
      <c r="R38" s="35">
        <v>76.445700000000002</v>
      </c>
      <c r="S38" s="35">
        <v>48.461199999999998</v>
      </c>
      <c r="T38" s="35">
        <v>63.389499999999998</v>
      </c>
      <c r="U38" s="35">
        <v>102.53870000000001</v>
      </c>
      <c r="V38" s="35">
        <v>123.9757</v>
      </c>
      <c r="W38" s="35">
        <v>87.629800000000003</v>
      </c>
      <c r="X38" s="35">
        <v>371.9271</v>
      </c>
      <c r="Y38" s="35">
        <v>101.4911</v>
      </c>
      <c r="Z38" s="35">
        <v>0</v>
      </c>
      <c r="AA38" s="35">
        <v>0</v>
      </c>
      <c r="AB38" s="35">
        <v>0</v>
      </c>
      <c r="AC38" s="35">
        <v>325.88119999999998</v>
      </c>
      <c r="AD38" s="35">
        <v>215.08779999999999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498.91950000000003</v>
      </c>
      <c r="C39" s="35">
        <v>277.48790000000002</v>
      </c>
      <c r="D39" s="35">
        <v>42.117400000000004</v>
      </c>
      <c r="E39" s="35">
        <v>33.697800000000001</v>
      </c>
      <c r="F39" s="35">
        <v>210.60640000000001</v>
      </c>
      <c r="G39" s="35">
        <v>210.60640000000001</v>
      </c>
      <c r="H39" s="35">
        <v>210.61609999999999</v>
      </c>
      <c r="I39" s="35">
        <v>291.1164</v>
      </c>
      <c r="J39" s="35">
        <v>557.88580000000002</v>
      </c>
      <c r="K39" s="35">
        <v>460.03219999999999</v>
      </c>
      <c r="L39" s="35">
        <v>374.52670000000001</v>
      </c>
      <c r="M39" s="35">
        <v>782.51840000000004</v>
      </c>
      <c r="N39" s="35">
        <v>875.45410000000004</v>
      </c>
      <c r="O39" s="35">
        <v>596.6567</v>
      </c>
      <c r="P39" s="35">
        <v>210.0438</v>
      </c>
      <c r="Q39" s="35">
        <v>106.8746</v>
      </c>
      <c r="R39" s="35">
        <v>76.445700000000002</v>
      </c>
      <c r="S39" s="35">
        <v>45.6676</v>
      </c>
      <c r="T39" s="35">
        <v>61.527099999999997</v>
      </c>
      <c r="U39" s="35">
        <v>100.6763</v>
      </c>
      <c r="V39" s="35">
        <v>119.3197</v>
      </c>
      <c r="W39" s="35">
        <v>85.7577</v>
      </c>
      <c r="X39" s="35">
        <v>456.75360000000001</v>
      </c>
      <c r="Y39" s="35">
        <v>104.2847</v>
      </c>
      <c r="Z39" s="35">
        <v>101.4911</v>
      </c>
      <c r="AA39" s="35">
        <v>0</v>
      </c>
      <c r="AB39" s="35">
        <v>0</v>
      </c>
      <c r="AC39" s="35">
        <v>325.88119999999998</v>
      </c>
      <c r="AD39" s="35">
        <v>215.08779999999999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554.9855</v>
      </c>
      <c r="C40" s="35">
        <v>333.54419999999999</v>
      </c>
      <c r="D40" s="35">
        <v>42.117400000000004</v>
      </c>
      <c r="E40" s="35">
        <v>31.825700000000001</v>
      </c>
      <c r="F40" s="35">
        <v>314.51280000000003</v>
      </c>
      <c r="G40" s="35">
        <v>314.51280000000003</v>
      </c>
      <c r="H40" s="35">
        <v>314.52249999999998</v>
      </c>
      <c r="I40" s="35">
        <v>395.01310000000001</v>
      </c>
      <c r="J40" s="35">
        <v>614.03909999999996</v>
      </c>
      <c r="K40" s="35">
        <v>563.19169999999997</v>
      </c>
      <c r="L40" s="35">
        <v>374.52670000000001</v>
      </c>
      <c r="M40" s="35">
        <v>782.51840000000004</v>
      </c>
      <c r="N40" s="35">
        <v>875.45410000000004</v>
      </c>
      <c r="O40" s="35">
        <v>596.6567</v>
      </c>
      <c r="P40" s="35">
        <v>210.0438</v>
      </c>
      <c r="Q40" s="35">
        <v>105.95310000000001</v>
      </c>
      <c r="R40" s="35">
        <v>73.642399999999995</v>
      </c>
      <c r="S40" s="35">
        <v>42.874000000000002</v>
      </c>
      <c r="T40" s="35">
        <v>59.655000000000001</v>
      </c>
      <c r="U40" s="35">
        <v>100.6763</v>
      </c>
      <c r="V40" s="35">
        <v>115.5852</v>
      </c>
      <c r="W40" s="35">
        <v>82.964100000000002</v>
      </c>
      <c r="X40" s="35">
        <v>538.77679999999998</v>
      </c>
      <c r="Y40" s="35">
        <v>103.3535</v>
      </c>
      <c r="Z40" s="35">
        <v>101.4911</v>
      </c>
      <c r="AA40" s="35">
        <v>15.762499999999999</v>
      </c>
      <c r="AB40" s="35">
        <v>108.8728</v>
      </c>
      <c r="AC40" s="35">
        <v>540.96900000000005</v>
      </c>
      <c r="AD40" s="35">
        <v>215.08779999999999</v>
      </c>
      <c r="AE40" s="35">
        <v>121.0463</v>
      </c>
      <c r="AF40" s="35">
        <v>0</v>
      </c>
      <c r="AH40" s="36"/>
    </row>
    <row r="41" spans="1:34" x14ac:dyDescent="0.25">
      <c r="A41" s="28">
        <v>39</v>
      </c>
      <c r="B41" s="35">
        <v>611.04179999999997</v>
      </c>
      <c r="C41" s="35">
        <v>390.54140000000001</v>
      </c>
      <c r="D41" s="35">
        <v>98.2804</v>
      </c>
      <c r="E41" s="35">
        <v>31.8063</v>
      </c>
      <c r="F41" s="35">
        <v>419.34070000000003</v>
      </c>
      <c r="G41" s="35">
        <v>419.34070000000003</v>
      </c>
      <c r="H41" s="35">
        <v>419.35039999999998</v>
      </c>
      <c r="I41" s="35">
        <v>499.85070000000002</v>
      </c>
      <c r="J41" s="35">
        <v>670.20209999999997</v>
      </c>
      <c r="K41" s="35">
        <v>667.28240000000005</v>
      </c>
      <c r="L41" s="35">
        <v>374.52670000000001</v>
      </c>
      <c r="M41" s="35">
        <v>1010.2065</v>
      </c>
      <c r="N41" s="35">
        <v>875.46379999999999</v>
      </c>
      <c r="O41" s="35">
        <v>596.6567</v>
      </c>
      <c r="P41" s="35">
        <v>210.0438</v>
      </c>
      <c r="Q41" s="35">
        <v>107.8155</v>
      </c>
      <c r="R41" s="35">
        <v>73.642399999999995</v>
      </c>
      <c r="S41" s="35">
        <v>42.874000000000002</v>
      </c>
      <c r="T41" s="35">
        <v>59.664700000000003</v>
      </c>
      <c r="U41" s="35">
        <v>100.6763</v>
      </c>
      <c r="V41" s="35">
        <v>112.7916</v>
      </c>
      <c r="W41" s="35">
        <v>79.229600000000005</v>
      </c>
      <c r="X41" s="35">
        <v>577.9357</v>
      </c>
      <c r="Y41" s="35">
        <v>101.48139999999999</v>
      </c>
      <c r="Z41" s="35">
        <v>99.628699999999995</v>
      </c>
      <c r="AA41" s="35">
        <v>99.628699999999995</v>
      </c>
      <c r="AB41" s="35">
        <v>125.6926</v>
      </c>
      <c r="AC41" s="35">
        <v>540.96900000000005</v>
      </c>
      <c r="AD41" s="35">
        <v>215.07810000000001</v>
      </c>
      <c r="AE41" s="35">
        <v>116.3903</v>
      </c>
      <c r="AF41" s="35">
        <v>0</v>
      </c>
      <c r="AH41" s="36"/>
    </row>
    <row r="42" spans="1:34" x14ac:dyDescent="0.25">
      <c r="A42" s="28">
        <v>40</v>
      </c>
      <c r="B42" s="35">
        <v>667.09810000000004</v>
      </c>
      <c r="C42" s="35">
        <v>446.59769999999997</v>
      </c>
      <c r="D42" s="35">
        <v>152.57130000000001</v>
      </c>
      <c r="E42" s="35">
        <v>31.8063</v>
      </c>
      <c r="F42" s="35">
        <v>475.50369999999998</v>
      </c>
      <c r="G42" s="35">
        <v>475.50369999999998</v>
      </c>
      <c r="H42" s="35">
        <v>475.51339999999999</v>
      </c>
      <c r="I42" s="35">
        <v>556.01369999999997</v>
      </c>
      <c r="J42" s="35">
        <v>726.35540000000003</v>
      </c>
      <c r="K42" s="35">
        <v>723.03800000000001</v>
      </c>
      <c r="L42" s="35">
        <v>374.52670000000001</v>
      </c>
      <c r="M42" s="35">
        <v>1010.2065</v>
      </c>
      <c r="N42" s="35">
        <v>875.46379999999999</v>
      </c>
      <c r="O42" s="35">
        <v>596.6567</v>
      </c>
      <c r="P42" s="35">
        <v>210.0438</v>
      </c>
      <c r="Q42" s="35">
        <v>107.8058</v>
      </c>
      <c r="R42" s="35">
        <v>71.78</v>
      </c>
      <c r="S42" s="35">
        <v>40.070700000000002</v>
      </c>
      <c r="T42" s="35">
        <v>57.802300000000002</v>
      </c>
      <c r="U42" s="35">
        <v>97.873000000000005</v>
      </c>
      <c r="V42" s="35">
        <v>108.1259</v>
      </c>
      <c r="W42" s="35">
        <v>79.229600000000005</v>
      </c>
      <c r="X42" s="35">
        <v>614.29129999999998</v>
      </c>
      <c r="Y42" s="35">
        <v>100.5502</v>
      </c>
      <c r="Z42" s="35">
        <v>95.903899999999993</v>
      </c>
      <c r="AA42" s="35">
        <v>98.697500000000005</v>
      </c>
      <c r="AB42" s="35">
        <v>123.8302</v>
      </c>
      <c r="AC42" s="35">
        <v>540.96900000000005</v>
      </c>
      <c r="AD42" s="35">
        <v>215.07810000000001</v>
      </c>
      <c r="AE42" s="35">
        <v>108.931</v>
      </c>
      <c r="AF42" s="35">
        <v>0</v>
      </c>
      <c r="AH42" s="36"/>
    </row>
    <row r="43" spans="1:34" x14ac:dyDescent="0.25">
      <c r="A43" s="28">
        <v>41</v>
      </c>
      <c r="B43" s="35">
        <v>723.15440000000001</v>
      </c>
      <c r="C43" s="35">
        <v>502.654</v>
      </c>
      <c r="D43" s="35">
        <v>210.60640000000001</v>
      </c>
      <c r="E43" s="35">
        <v>31.8063</v>
      </c>
      <c r="F43" s="35">
        <v>531.66669999999999</v>
      </c>
      <c r="G43" s="35">
        <v>531.66669999999999</v>
      </c>
      <c r="H43" s="35">
        <v>531.67639999999994</v>
      </c>
      <c r="I43" s="35">
        <v>612.17669999999998</v>
      </c>
      <c r="J43" s="35">
        <v>782.51840000000004</v>
      </c>
      <c r="K43" s="35">
        <v>778.80330000000004</v>
      </c>
      <c r="L43" s="35">
        <v>374.52670000000001</v>
      </c>
      <c r="M43" s="35">
        <v>1010.2065</v>
      </c>
      <c r="N43" s="35">
        <v>875.46379999999999</v>
      </c>
      <c r="O43" s="35">
        <v>596.6567</v>
      </c>
      <c r="P43" s="35">
        <v>210.0438</v>
      </c>
      <c r="Q43" s="35">
        <v>107.8058</v>
      </c>
      <c r="R43" s="35">
        <v>71.789699999999996</v>
      </c>
      <c r="S43" s="35">
        <v>40.080399999999997</v>
      </c>
      <c r="T43" s="35">
        <v>57.7926</v>
      </c>
      <c r="U43" s="35">
        <v>97.873000000000005</v>
      </c>
      <c r="V43" s="35">
        <v>108.1259</v>
      </c>
      <c r="W43" s="35">
        <v>76.436000000000007</v>
      </c>
      <c r="X43" s="35">
        <v>615.22249999999997</v>
      </c>
      <c r="Y43" s="35">
        <v>100.5502</v>
      </c>
      <c r="Z43" s="35">
        <v>95.894199999999998</v>
      </c>
      <c r="AA43" s="35">
        <v>99.619</v>
      </c>
      <c r="AB43" s="35">
        <v>120.1054</v>
      </c>
      <c r="AC43" s="35">
        <v>540.96900000000005</v>
      </c>
      <c r="AD43" s="35">
        <v>215.07810000000001</v>
      </c>
      <c r="AE43" s="35">
        <v>104.2847</v>
      </c>
      <c r="AF43" s="35">
        <v>0</v>
      </c>
      <c r="AH43" s="36"/>
    </row>
    <row r="44" spans="1:34" x14ac:dyDescent="0.25">
      <c r="A44" s="28">
        <v>42</v>
      </c>
      <c r="B44" s="35">
        <v>779.21069999999997</v>
      </c>
      <c r="C44" s="35">
        <v>558.71029999999996</v>
      </c>
      <c r="D44" s="35">
        <v>264.89729999999997</v>
      </c>
      <c r="E44" s="35">
        <v>31.8063</v>
      </c>
      <c r="F44" s="35">
        <v>531.66669999999999</v>
      </c>
      <c r="G44" s="35">
        <v>531.66669999999999</v>
      </c>
      <c r="H44" s="35">
        <v>531.67639999999994</v>
      </c>
      <c r="I44" s="35">
        <v>612.17669999999998</v>
      </c>
      <c r="J44" s="35">
        <v>782.51840000000004</v>
      </c>
      <c r="K44" s="35">
        <v>778.80330000000004</v>
      </c>
      <c r="L44" s="35">
        <v>374.52670000000001</v>
      </c>
      <c r="M44" s="35">
        <v>1010.2065</v>
      </c>
      <c r="N44" s="35">
        <v>875.46379999999999</v>
      </c>
      <c r="O44" s="35">
        <v>596.6567</v>
      </c>
      <c r="P44" s="35">
        <v>210.0438</v>
      </c>
      <c r="Q44" s="35">
        <v>107.8058</v>
      </c>
      <c r="R44" s="35">
        <v>69.917599999999993</v>
      </c>
      <c r="S44" s="35">
        <v>40.080399999999997</v>
      </c>
      <c r="T44" s="35">
        <v>54.999000000000002</v>
      </c>
      <c r="U44" s="35">
        <v>97.873000000000005</v>
      </c>
      <c r="V44" s="35">
        <v>108.1259</v>
      </c>
      <c r="W44" s="35">
        <v>76.436000000000007</v>
      </c>
      <c r="X44" s="35">
        <v>615.22249999999997</v>
      </c>
      <c r="Y44" s="35">
        <v>98.687799999999996</v>
      </c>
      <c r="Z44" s="35">
        <v>93.1006</v>
      </c>
      <c r="AA44" s="35">
        <v>99.619</v>
      </c>
      <c r="AB44" s="35">
        <v>114.51819999999999</v>
      </c>
      <c r="AC44" s="35">
        <v>540.03779999999995</v>
      </c>
      <c r="AD44" s="35">
        <v>215.07810000000001</v>
      </c>
      <c r="AE44" s="35">
        <v>99.609300000000005</v>
      </c>
      <c r="AF44" s="35">
        <v>0</v>
      </c>
      <c r="AH44" s="36"/>
    </row>
    <row r="45" spans="1:34" x14ac:dyDescent="0.25">
      <c r="A45" s="28">
        <v>43</v>
      </c>
      <c r="B45" s="35">
        <v>835.26700000000005</v>
      </c>
      <c r="C45" s="35">
        <v>614.77629999999999</v>
      </c>
      <c r="D45" s="35">
        <v>321.06029999999998</v>
      </c>
      <c r="E45" s="35">
        <v>32.747199999999999</v>
      </c>
      <c r="F45" s="35">
        <v>531.66669999999999</v>
      </c>
      <c r="G45" s="35">
        <v>531.66669999999999</v>
      </c>
      <c r="H45" s="35">
        <v>531.67639999999994</v>
      </c>
      <c r="I45" s="35">
        <v>612.17669999999998</v>
      </c>
      <c r="J45" s="35">
        <v>782.52809999999999</v>
      </c>
      <c r="K45" s="35">
        <v>778.80330000000004</v>
      </c>
      <c r="L45" s="35">
        <v>374.52670000000001</v>
      </c>
      <c r="M45" s="35">
        <v>1010.2065</v>
      </c>
      <c r="N45" s="35">
        <v>875.46379999999999</v>
      </c>
      <c r="O45" s="35">
        <v>596.6567</v>
      </c>
      <c r="P45" s="35">
        <v>210.0438</v>
      </c>
      <c r="Q45" s="35">
        <v>108.73699999999999</v>
      </c>
      <c r="R45" s="35">
        <v>67.123999999999995</v>
      </c>
      <c r="S45" s="35">
        <v>40.070700000000002</v>
      </c>
      <c r="T45" s="35">
        <v>53.136600000000001</v>
      </c>
      <c r="U45" s="35">
        <v>97.873000000000005</v>
      </c>
      <c r="V45" s="35">
        <v>108.1259</v>
      </c>
      <c r="W45" s="35">
        <v>76.436000000000007</v>
      </c>
      <c r="X45" s="35">
        <v>615.22249999999997</v>
      </c>
      <c r="Y45" s="35">
        <v>98.687799999999996</v>
      </c>
      <c r="Z45" s="35">
        <v>93.1006</v>
      </c>
      <c r="AA45" s="35">
        <v>99.619</v>
      </c>
      <c r="AB45" s="35">
        <v>112.6558</v>
      </c>
      <c r="AC45" s="35">
        <v>540.03779999999995</v>
      </c>
      <c r="AD45" s="35">
        <v>215.07810000000001</v>
      </c>
      <c r="AE45" s="35">
        <v>99.619</v>
      </c>
      <c r="AF45" s="35">
        <v>0</v>
      </c>
      <c r="AH45" s="36"/>
    </row>
    <row r="46" spans="1:34" x14ac:dyDescent="0.25">
      <c r="A46" s="28">
        <v>44</v>
      </c>
      <c r="B46" s="35">
        <v>835.26700000000005</v>
      </c>
      <c r="C46" s="35">
        <v>614.77629999999999</v>
      </c>
      <c r="D46" s="35">
        <v>377.22329999999999</v>
      </c>
      <c r="E46" s="35">
        <v>32.747199999999999</v>
      </c>
      <c r="F46" s="35">
        <v>531.66669999999999</v>
      </c>
      <c r="G46" s="35">
        <v>531.66669999999999</v>
      </c>
      <c r="H46" s="35">
        <v>531.67639999999994</v>
      </c>
      <c r="I46" s="35">
        <v>612.17669999999998</v>
      </c>
      <c r="J46" s="35">
        <v>782.52809999999999</v>
      </c>
      <c r="K46" s="35">
        <v>778.80330000000004</v>
      </c>
      <c r="L46" s="35">
        <v>374.52670000000001</v>
      </c>
      <c r="M46" s="35">
        <v>1010.2065</v>
      </c>
      <c r="N46" s="35">
        <v>875.46379999999999</v>
      </c>
      <c r="O46" s="35">
        <v>596.6567</v>
      </c>
      <c r="P46" s="35">
        <v>210.0438</v>
      </c>
      <c r="Q46" s="35">
        <v>108.73699999999999</v>
      </c>
      <c r="R46" s="35">
        <v>64.320700000000002</v>
      </c>
      <c r="S46" s="35">
        <v>40.070700000000002</v>
      </c>
      <c r="T46" s="35">
        <v>53.136600000000001</v>
      </c>
      <c r="U46" s="35">
        <v>97.873000000000005</v>
      </c>
      <c r="V46" s="35">
        <v>108.1259</v>
      </c>
      <c r="W46" s="35">
        <v>76.436000000000007</v>
      </c>
      <c r="X46" s="35">
        <v>615.22249999999997</v>
      </c>
      <c r="Y46" s="35">
        <v>98.687799999999996</v>
      </c>
      <c r="Z46" s="35">
        <v>93.1006</v>
      </c>
      <c r="AA46" s="35">
        <v>99.619</v>
      </c>
      <c r="AB46" s="35">
        <v>111.7246</v>
      </c>
      <c r="AC46" s="35">
        <v>540.96900000000005</v>
      </c>
      <c r="AD46" s="35">
        <v>215.07810000000001</v>
      </c>
      <c r="AE46" s="35">
        <v>98.687799999999996</v>
      </c>
      <c r="AF46" s="35">
        <v>0</v>
      </c>
      <c r="AH46" s="36"/>
    </row>
    <row r="47" spans="1:34" x14ac:dyDescent="0.25">
      <c r="A47" s="28">
        <v>45</v>
      </c>
      <c r="B47" s="35">
        <v>835.27670000000001</v>
      </c>
      <c r="C47" s="35">
        <v>616.63869999999997</v>
      </c>
      <c r="D47" s="35">
        <v>433.38630000000001</v>
      </c>
      <c r="E47" s="35">
        <v>34.619300000000003</v>
      </c>
      <c r="F47" s="35">
        <v>531.66669999999999</v>
      </c>
      <c r="G47" s="35">
        <v>531.66669999999999</v>
      </c>
      <c r="H47" s="35">
        <v>531.67639999999994</v>
      </c>
      <c r="I47" s="35">
        <v>612.17669999999998</v>
      </c>
      <c r="J47" s="35">
        <v>782.52809999999999</v>
      </c>
      <c r="K47" s="35">
        <v>778.80330000000004</v>
      </c>
      <c r="L47" s="35">
        <v>374.52670000000001</v>
      </c>
      <c r="M47" s="35">
        <v>1010.2065</v>
      </c>
      <c r="N47" s="35">
        <v>875.46379999999999</v>
      </c>
      <c r="O47" s="35">
        <v>596.6567</v>
      </c>
      <c r="P47" s="35">
        <v>210.0438</v>
      </c>
      <c r="Q47" s="35">
        <v>110.5994</v>
      </c>
      <c r="R47" s="35">
        <v>65.251900000000006</v>
      </c>
      <c r="S47" s="35">
        <v>42.874000000000002</v>
      </c>
      <c r="T47" s="35">
        <v>54.067799999999998</v>
      </c>
      <c r="U47" s="35">
        <v>100.6666</v>
      </c>
      <c r="V47" s="35">
        <v>108.1259</v>
      </c>
      <c r="W47" s="35">
        <v>80.160799999999995</v>
      </c>
      <c r="X47" s="35">
        <v>615.22249999999997</v>
      </c>
      <c r="Y47" s="35">
        <v>98.687799999999996</v>
      </c>
      <c r="Z47" s="35">
        <v>94.031800000000004</v>
      </c>
      <c r="AA47" s="35">
        <v>102.4126</v>
      </c>
      <c r="AB47" s="35">
        <v>112.6558</v>
      </c>
      <c r="AC47" s="35">
        <v>540.03779999999995</v>
      </c>
      <c r="AD47" s="35">
        <v>215.07810000000001</v>
      </c>
      <c r="AE47" s="35">
        <v>101.48139999999999</v>
      </c>
      <c r="AF47" s="35">
        <v>0</v>
      </c>
      <c r="AH47" s="36"/>
    </row>
    <row r="48" spans="1:34" x14ac:dyDescent="0.25">
      <c r="A48" s="28">
        <v>46</v>
      </c>
      <c r="B48" s="35">
        <v>835.27670000000001</v>
      </c>
      <c r="C48" s="35">
        <v>616.63869999999997</v>
      </c>
      <c r="D48" s="35">
        <v>433.38630000000001</v>
      </c>
      <c r="E48" s="35">
        <v>34.619300000000003</v>
      </c>
      <c r="F48" s="35">
        <v>531.66669999999999</v>
      </c>
      <c r="G48" s="35">
        <v>531.66669999999999</v>
      </c>
      <c r="H48" s="35">
        <v>531.67639999999994</v>
      </c>
      <c r="I48" s="35">
        <v>612.17669999999998</v>
      </c>
      <c r="J48" s="35">
        <v>782.52809999999999</v>
      </c>
      <c r="K48" s="35">
        <v>778.80330000000004</v>
      </c>
      <c r="L48" s="35">
        <v>374.52670000000001</v>
      </c>
      <c r="M48" s="35">
        <v>1010.2065</v>
      </c>
      <c r="N48" s="35">
        <v>875.46379999999999</v>
      </c>
      <c r="O48" s="35">
        <v>596.6567</v>
      </c>
      <c r="P48" s="35">
        <v>210.0438</v>
      </c>
      <c r="Q48" s="35">
        <v>110.5994</v>
      </c>
      <c r="R48" s="35">
        <v>65.251900000000006</v>
      </c>
      <c r="S48" s="35">
        <v>42.874000000000002</v>
      </c>
      <c r="T48" s="35">
        <v>54.067799999999998</v>
      </c>
      <c r="U48" s="35">
        <v>100.6666</v>
      </c>
      <c r="V48" s="35">
        <v>108.1259</v>
      </c>
      <c r="W48" s="35">
        <v>80.160799999999995</v>
      </c>
      <c r="X48" s="35">
        <v>615.22249999999997</v>
      </c>
      <c r="Y48" s="35">
        <v>99.619</v>
      </c>
      <c r="Z48" s="35">
        <v>94.031800000000004</v>
      </c>
      <c r="AA48" s="35">
        <v>101.48139999999999</v>
      </c>
      <c r="AB48" s="35">
        <v>109.8622</v>
      </c>
      <c r="AC48" s="35">
        <v>540.96900000000005</v>
      </c>
      <c r="AD48" s="35">
        <v>215.07810000000001</v>
      </c>
      <c r="AE48" s="35">
        <v>102.42230000000001</v>
      </c>
      <c r="AF48" s="35">
        <v>0</v>
      </c>
      <c r="AH48" s="36"/>
    </row>
    <row r="49" spans="1:34" x14ac:dyDescent="0.25">
      <c r="A49" s="28">
        <v>47</v>
      </c>
      <c r="B49" s="35">
        <v>835.27670000000001</v>
      </c>
      <c r="C49" s="35">
        <v>617.57960000000003</v>
      </c>
      <c r="D49" s="35">
        <v>433.38630000000001</v>
      </c>
      <c r="E49" s="35">
        <v>33.678400000000003</v>
      </c>
      <c r="F49" s="35">
        <v>531.66669999999999</v>
      </c>
      <c r="G49" s="35">
        <v>531.66669999999999</v>
      </c>
      <c r="H49" s="35">
        <v>531.67639999999994</v>
      </c>
      <c r="I49" s="35">
        <v>612.17669999999998</v>
      </c>
      <c r="J49" s="35">
        <v>782.51840000000004</v>
      </c>
      <c r="K49" s="35">
        <v>778.80330000000004</v>
      </c>
      <c r="L49" s="35">
        <v>374.52670000000001</v>
      </c>
      <c r="M49" s="35">
        <v>1010.2065</v>
      </c>
      <c r="N49" s="35">
        <v>875.46379999999999</v>
      </c>
      <c r="O49" s="35">
        <v>596.6567</v>
      </c>
      <c r="P49" s="35">
        <v>210.0438</v>
      </c>
      <c r="Q49" s="35">
        <v>110.5994</v>
      </c>
      <c r="R49" s="35">
        <v>67.123999999999995</v>
      </c>
      <c r="S49" s="35">
        <v>42.874000000000002</v>
      </c>
      <c r="T49" s="35">
        <v>55.930199999999999</v>
      </c>
      <c r="U49" s="35">
        <v>100.6666</v>
      </c>
      <c r="V49" s="35">
        <v>108.1259</v>
      </c>
      <c r="W49" s="35">
        <v>80.160799999999995</v>
      </c>
      <c r="X49" s="35">
        <v>615.22249999999997</v>
      </c>
      <c r="Y49" s="35">
        <v>99.619</v>
      </c>
      <c r="Z49" s="35">
        <v>94.031800000000004</v>
      </c>
      <c r="AA49" s="35">
        <v>101.48139999999999</v>
      </c>
      <c r="AB49" s="35">
        <v>110.79340000000001</v>
      </c>
      <c r="AC49" s="35">
        <v>540.96900000000005</v>
      </c>
      <c r="AD49" s="35">
        <v>215.07810000000001</v>
      </c>
      <c r="AE49" s="35">
        <v>101.48139999999999</v>
      </c>
      <c r="AF49" s="35">
        <v>0</v>
      </c>
      <c r="AH49" s="36"/>
    </row>
    <row r="50" spans="1:34" x14ac:dyDescent="0.25">
      <c r="A50" s="28">
        <v>48</v>
      </c>
      <c r="B50" s="35">
        <v>835.27670000000001</v>
      </c>
      <c r="C50" s="35">
        <v>617.57960000000003</v>
      </c>
      <c r="D50" s="35">
        <v>433.38630000000001</v>
      </c>
      <c r="E50" s="35">
        <v>33.678400000000003</v>
      </c>
      <c r="F50" s="35">
        <v>531.66669999999999</v>
      </c>
      <c r="G50" s="35">
        <v>531.66669999999999</v>
      </c>
      <c r="H50" s="35">
        <v>531.67639999999994</v>
      </c>
      <c r="I50" s="35">
        <v>612.17669999999998</v>
      </c>
      <c r="J50" s="35">
        <v>782.52809999999999</v>
      </c>
      <c r="K50" s="35">
        <v>778.80330000000004</v>
      </c>
      <c r="L50" s="35">
        <v>374.52670000000001</v>
      </c>
      <c r="M50" s="35">
        <v>1010.2065</v>
      </c>
      <c r="N50" s="35">
        <v>875.46379999999999</v>
      </c>
      <c r="O50" s="35">
        <v>596.6567</v>
      </c>
      <c r="P50" s="35">
        <v>210.0438</v>
      </c>
      <c r="Q50" s="35">
        <v>111.53060000000001</v>
      </c>
      <c r="R50" s="35">
        <v>69.917599999999993</v>
      </c>
      <c r="S50" s="35">
        <v>41.011600000000001</v>
      </c>
      <c r="T50" s="35">
        <v>55.930199999999999</v>
      </c>
      <c r="U50" s="35">
        <v>103.4699</v>
      </c>
      <c r="V50" s="35">
        <v>108.1259</v>
      </c>
      <c r="W50" s="35">
        <v>80.160799999999995</v>
      </c>
      <c r="X50" s="35">
        <v>615.23220000000003</v>
      </c>
      <c r="Y50" s="35">
        <v>99.619</v>
      </c>
      <c r="Z50" s="35">
        <v>94.031800000000004</v>
      </c>
      <c r="AA50" s="35">
        <v>102.4126</v>
      </c>
      <c r="AB50" s="35">
        <v>110.79340000000001</v>
      </c>
      <c r="AC50" s="35">
        <v>540.96900000000005</v>
      </c>
      <c r="AD50" s="35">
        <v>215.07810000000001</v>
      </c>
      <c r="AE50" s="35">
        <v>101.48139999999999</v>
      </c>
      <c r="AF50" s="35">
        <v>0</v>
      </c>
      <c r="AH50" s="36"/>
    </row>
    <row r="51" spans="1:34" x14ac:dyDescent="0.25">
      <c r="A51" s="28">
        <v>49</v>
      </c>
      <c r="B51" s="35">
        <v>835.27670000000001</v>
      </c>
      <c r="C51" s="35">
        <v>618.51080000000002</v>
      </c>
      <c r="D51" s="35">
        <v>433.38630000000001</v>
      </c>
      <c r="E51" s="35">
        <v>33.678400000000003</v>
      </c>
      <c r="F51" s="35">
        <v>531.66669999999999</v>
      </c>
      <c r="G51" s="35">
        <v>531.66669999999999</v>
      </c>
      <c r="H51" s="35">
        <v>531.67639999999994</v>
      </c>
      <c r="I51" s="35">
        <v>612.17669999999998</v>
      </c>
      <c r="J51" s="35">
        <v>782.52809999999999</v>
      </c>
      <c r="K51" s="35">
        <v>778.80330000000004</v>
      </c>
      <c r="L51" s="35">
        <v>374.52670000000001</v>
      </c>
      <c r="M51" s="35">
        <v>1010.2065</v>
      </c>
      <c r="N51" s="35">
        <v>875.46379999999999</v>
      </c>
      <c r="O51" s="35">
        <v>596.6567</v>
      </c>
      <c r="P51" s="35">
        <v>210.0438</v>
      </c>
      <c r="Q51" s="35">
        <v>113.38330000000001</v>
      </c>
      <c r="R51" s="35">
        <v>74.573599999999999</v>
      </c>
      <c r="S51" s="35">
        <v>43.805199999999999</v>
      </c>
      <c r="T51" s="35">
        <v>58.733499999999999</v>
      </c>
      <c r="U51" s="35">
        <v>105.3323</v>
      </c>
      <c r="V51" s="35">
        <v>108.1259</v>
      </c>
      <c r="W51" s="35">
        <v>82.964100000000002</v>
      </c>
      <c r="X51" s="35">
        <v>615.22249999999997</v>
      </c>
      <c r="Y51" s="35">
        <v>99.619</v>
      </c>
      <c r="Z51" s="35">
        <v>94.031800000000004</v>
      </c>
      <c r="AA51" s="35">
        <v>104.27500000000001</v>
      </c>
      <c r="AB51" s="35">
        <v>109.8622</v>
      </c>
      <c r="AC51" s="35">
        <v>540.96900000000005</v>
      </c>
      <c r="AD51" s="35">
        <v>215.07810000000001</v>
      </c>
      <c r="AE51" s="35">
        <v>103.3438</v>
      </c>
      <c r="AF51" s="35">
        <v>0</v>
      </c>
      <c r="AH51" s="36"/>
    </row>
    <row r="52" spans="1:34" x14ac:dyDescent="0.25">
      <c r="A52" s="28">
        <v>50</v>
      </c>
      <c r="B52" s="35">
        <v>835.27670000000001</v>
      </c>
      <c r="C52" s="35">
        <v>617.57960000000003</v>
      </c>
      <c r="D52" s="35">
        <v>433.38630000000001</v>
      </c>
      <c r="E52" s="35">
        <v>33.678400000000003</v>
      </c>
      <c r="F52" s="35">
        <v>531.66669999999999</v>
      </c>
      <c r="G52" s="35">
        <v>531.66669999999999</v>
      </c>
      <c r="H52" s="35">
        <v>531.67639999999994</v>
      </c>
      <c r="I52" s="35">
        <v>612.17669999999998</v>
      </c>
      <c r="J52" s="35">
        <v>782.52809999999999</v>
      </c>
      <c r="K52" s="35">
        <v>778.80330000000004</v>
      </c>
      <c r="L52" s="35">
        <v>374.52670000000001</v>
      </c>
      <c r="M52" s="35">
        <v>1010.2065</v>
      </c>
      <c r="N52" s="35">
        <v>875.46379999999999</v>
      </c>
      <c r="O52" s="35">
        <v>596.6567</v>
      </c>
      <c r="P52" s="35">
        <v>209.11259999999999</v>
      </c>
      <c r="Q52" s="35">
        <v>114.3145</v>
      </c>
      <c r="R52" s="35">
        <v>74.573599999999999</v>
      </c>
      <c r="S52" s="35">
        <v>43.805199999999999</v>
      </c>
      <c r="T52" s="35">
        <v>58.733499999999999</v>
      </c>
      <c r="U52" s="35">
        <v>105.3323</v>
      </c>
      <c r="V52" s="35">
        <v>108.1259</v>
      </c>
      <c r="W52" s="35">
        <v>85.7577</v>
      </c>
      <c r="X52" s="35">
        <v>615.22249999999997</v>
      </c>
      <c r="Y52" s="35">
        <v>101.48139999999999</v>
      </c>
      <c r="Z52" s="35">
        <v>94.962999999999994</v>
      </c>
      <c r="AA52" s="35">
        <v>104.27500000000001</v>
      </c>
      <c r="AB52" s="35">
        <v>110.8031</v>
      </c>
      <c r="AC52" s="35">
        <v>540.96900000000005</v>
      </c>
      <c r="AD52" s="35">
        <v>214.14689999999999</v>
      </c>
      <c r="AE52" s="35">
        <v>102.4126</v>
      </c>
      <c r="AF52" s="35">
        <v>0</v>
      </c>
      <c r="AH52" s="36"/>
    </row>
    <row r="53" spans="1:34" x14ac:dyDescent="0.25">
      <c r="A53" s="28">
        <v>51</v>
      </c>
      <c r="B53" s="35">
        <v>835.27670000000001</v>
      </c>
      <c r="C53" s="35">
        <v>617.57960000000003</v>
      </c>
      <c r="D53" s="35">
        <v>434.3175</v>
      </c>
      <c r="E53" s="35">
        <v>33.678400000000003</v>
      </c>
      <c r="F53" s="35">
        <v>531.66669999999999</v>
      </c>
      <c r="G53" s="35">
        <v>531.66669999999999</v>
      </c>
      <c r="H53" s="35">
        <v>531.67639999999994</v>
      </c>
      <c r="I53" s="35">
        <v>612.17669999999998</v>
      </c>
      <c r="J53" s="35">
        <v>782.52809999999999</v>
      </c>
      <c r="K53" s="35">
        <v>778.80330000000004</v>
      </c>
      <c r="L53" s="35">
        <v>374.52670000000001</v>
      </c>
      <c r="M53" s="35">
        <v>1010.2065</v>
      </c>
      <c r="N53" s="35">
        <v>875.46379999999999</v>
      </c>
      <c r="O53" s="35">
        <v>596.6567</v>
      </c>
      <c r="P53" s="35">
        <v>188.66499999999999</v>
      </c>
      <c r="Q53" s="35">
        <v>116.1769</v>
      </c>
      <c r="R53" s="35">
        <v>74.573599999999999</v>
      </c>
      <c r="S53" s="35">
        <v>43.805199999999999</v>
      </c>
      <c r="T53" s="35">
        <v>60.5959</v>
      </c>
      <c r="U53" s="35">
        <v>105.3323</v>
      </c>
      <c r="V53" s="35">
        <v>108.1356</v>
      </c>
      <c r="W53" s="35">
        <v>88.551299999999998</v>
      </c>
      <c r="X53" s="35">
        <v>615.23220000000003</v>
      </c>
      <c r="Y53" s="35">
        <v>104.27500000000001</v>
      </c>
      <c r="Z53" s="35">
        <v>94.962999999999994</v>
      </c>
      <c r="AA53" s="35">
        <v>106.1374</v>
      </c>
      <c r="AB53" s="35">
        <v>109.8719</v>
      </c>
      <c r="AC53" s="35">
        <v>540.96900000000005</v>
      </c>
      <c r="AD53" s="35">
        <v>215.07810000000001</v>
      </c>
      <c r="AE53" s="35">
        <v>102.4126</v>
      </c>
      <c r="AF53" s="35">
        <v>0</v>
      </c>
      <c r="AH53" s="36"/>
    </row>
    <row r="54" spans="1:34" x14ac:dyDescent="0.25">
      <c r="A54" s="28">
        <v>52</v>
      </c>
      <c r="B54" s="35">
        <v>835.27670000000001</v>
      </c>
      <c r="C54" s="35">
        <v>617.56989999999996</v>
      </c>
      <c r="D54" s="35">
        <v>434.3175</v>
      </c>
      <c r="E54" s="35">
        <v>33.678400000000003</v>
      </c>
      <c r="F54" s="35">
        <v>531.66669999999999</v>
      </c>
      <c r="G54" s="35">
        <v>531.66669999999999</v>
      </c>
      <c r="H54" s="35">
        <v>531.67639999999994</v>
      </c>
      <c r="I54" s="35">
        <v>612.17669999999998</v>
      </c>
      <c r="J54" s="35">
        <v>782.52809999999999</v>
      </c>
      <c r="K54" s="35">
        <v>778.80330000000004</v>
      </c>
      <c r="L54" s="35">
        <v>374.52670000000001</v>
      </c>
      <c r="M54" s="35">
        <v>1010.2065</v>
      </c>
      <c r="N54" s="35">
        <v>875.46379999999999</v>
      </c>
      <c r="O54" s="35">
        <v>596.6567</v>
      </c>
      <c r="P54" s="35">
        <v>188.66499999999999</v>
      </c>
      <c r="Q54" s="35">
        <v>118.0393</v>
      </c>
      <c r="R54" s="35">
        <v>74.573599999999999</v>
      </c>
      <c r="S54" s="35">
        <v>41.011600000000001</v>
      </c>
      <c r="T54" s="35">
        <v>60.5959</v>
      </c>
      <c r="U54" s="35">
        <v>108.1259</v>
      </c>
      <c r="V54" s="35">
        <v>108.1356</v>
      </c>
      <c r="W54" s="35">
        <v>91.344899999999996</v>
      </c>
      <c r="X54" s="35">
        <v>615.22249999999997</v>
      </c>
      <c r="Y54" s="35">
        <v>106.1374</v>
      </c>
      <c r="Z54" s="35">
        <v>96.825400000000002</v>
      </c>
      <c r="AA54" s="35">
        <v>106.1374</v>
      </c>
      <c r="AB54" s="35">
        <v>109.8719</v>
      </c>
      <c r="AC54" s="35">
        <v>540.96900000000005</v>
      </c>
      <c r="AD54" s="35">
        <v>215.07810000000001</v>
      </c>
      <c r="AE54" s="35">
        <v>102.4126</v>
      </c>
      <c r="AF54" s="35">
        <v>0</v>
      </c>
      <c r="AH54" s="36"/>
    </row>
    <row r="55" spans="1:34" x14ac:dyDescent="0.25">
      <c r="A55" s="28">
        <v>53</v>
      </c>
      <c r="B55" s="35">
        <v>835.27670000000001</v>
      </c>
      <c r="C55" s="35">
        <v>617.56989999999996</v>
      </c>
      <c r="D55" s="35">
        <v>435.25839999999999</v>
      </c>
      <c r="E55" s="35">
        <v>33.678400000000003</v>
      </c>
      <c r="F55" s="35">
        <v>531.66669999999999</v>
      </c>
      <c r="G55" s="35">
        <v>531.66669999999999</v>
      </c>
      <c r="H55" s="35">
        <v>531.67639999999994</v>
      </c>
      <c r="I55" s="35">
        <v>612.17669999999998</v>
      </c>
      <c r="J55" s="35">
        <v>782.52809999999999</v>
      </c>
      <c r="K55" s="35">
        <v>778.80330000000004</v>
      </c>
      <c r="L55" s="35">
        <v>374.52670000000001</v>
      </c>
      <c r="M55" s="35">
        <v>1010.2065</v>
      </c>
      <c r="N55" s="35">
        <v>875.46379999999999</v>
      </c>
      <c r="O55" s="35">
        <v>596.6567</v>
      </c>
      <c r="P55" s="35">
        <v>188.66499999999999</v>
      </c>
      <c r="Q55" s="35">
        <v>122.68559999999999</v>
      </c>
      <c r="R55" s="35">
        <v>77.376900000000006</v>
      </c>
      <c r="S55" s="35">
        <v>43.805199999999999</v>
      </c>
      <c r="T55" s="35">
        <v>62.458300000000001</v>
      </c>
      <c r="U55" s="35">
        <v>109.9883</v>
      </c>
      <c r="V55" s="35">
        <v>108.1356</v>
      </c>
      <c r="W55" s="35">
        <v>94.148200000000003</v>
      </c>
      <c r="X55" s="35">
        <v>615.23220000000003</v>
      </c>
      <c r="Y55" s="35">
        <v>107.99979999999999</v>
      </c>
      <c r="Z55" s="35">
        <v>96.825400000000002</v>
      </c>
      <c r="AA55" s="35">
        <v>107.99979999999999</v>
      </c>
      <c r="AB55" s="35">
        <v>109.8622</v>
      </c>
      <c r="AC55" s="35">
        <v>540.96900000000005</v>
      </c>
      <c r="AD55" s="35">
        <v>215.07810000000001</v>
      </c>
      <c r="AE55" s="35">
        <v>107.0686</v>
      </c>
      <c r="AF55" s="35">
        <v>0</v>
      </c>
      <c r="AH55" s="36"/>
    </row>
    <row r="56" spans="1:34" x14ac:dyDescent="0.25">
      <c r="A56" s="28">
        <v>54</v>
      </c>
      <c r="B56" s="35">
        <v>835.27670000000001</v>
      </c>
      <c r="C56" s="35">
        <v>617.57960000000003</v>
      </c>
      <c r="D56" s="35">
        <v>435.25839999999999</v>
      </c>
      <c r="E56" s="35">
        <v>33.678400000000003</v>
      </c>
      <c r="F56" s="35">
        <v>531.66669999999999</v>
      </c>
      <c r="G56" s="35">
        <v>531.66669999999999</v>
      </c>
      <c r="H56" s="35">
        <v>531.67639999999994</v>
      </c>
      <c r="I56" s="35">
        <v>612.17669999999998</v>
      </c>
      <c r="J56" s="35">
        <v>782.52809999999999</v>
      </c>
      <c r="K56" s="35">
        <v>778.80330000000004</v>
      </c>
      <c r="L56" s="35">
        <v>374.52670000000001</v>
      </c>
      <c r="M56" s="35">
        <v>1010.2065</v>
      </c>
      <c r="N56" s="35">
        <v>876.39499999999998</v>
      </c>
      <c r="O56" s="35">
        <v>596.6567</v>
      </c>
      <c r="P56" s="35">
        <v>188.66499999999999</v>
      </c>
      <c r="Q56" s="35">
        <v>122.68559999999999</v>
      </c>
      <c r="R56" s="35">
        <v>77.367199999999997</v>
      </c>
      <c r="S56" s="35">
        <v>43.805199999999999</v>
      </c>
      <c r="T56" s="35">
        <v>62.458300000000001</v>
      </c>
      <c r="U56" s="35">
        <v>109.9883</v>
      </c>
      <c r="V56" s="35">
        <v>108.1356</v>
      </c>
      <c r="W56" s="35">
        <v>96.941800000000001</v>
      </c>
      <c r="X56" s="35">
        <v>615.22249999999997</v>
      </c>
      <c r="Y56" s="35">
        <v>107.99979999999999</v>
      </c>
      <c r="Z56" s="35">
        <v>96.825400000000002</v>
      </c>
      <c r="AA56" s="35">
        <v>107.99979999999999</v>
      </c>
      <c r="AB56" s="35">
        <v>110.79340000000001</v>
      </c>
      <c r="AC56" s="35">
        <v>540.96900000000005</v>
      </c>
      <c r="AD56" s="35">
        <v>205.76609999999999</v>
      </c>
      <c r="AE56" s="35">
        <v>105.2062</v>
      </c>
      <c r="AF56" s="35">
        <v>0</v>
      </c>
      <c r="AH56" s="36"/>
    </row>
    <row r="57" spans="1:34" x14ac:dyDescent="0.25">
      <c r="A57" s="28">
        <v>55</v>
      </c>
      <c r="B57" s="35">
        <v>835.27670000000001</v>
      </c>
      <c r="C57" s="35">
        <v>617.56989999999996</v>
      </c>
      <c r="D57" s="35">
        <v>435.25839999999999</v>
      </c>
      <c r="E57" s="35">
        <v>33.678400000000003</v>
      </c>
      <c r="F57" s="35">
        <v>531.66669999999999</v>
      </c>
      <c r="G57" s="35">
        <v>531.66669999999999</v>
      </c>
      <c r="H57" s="35">
        <v>531.67639999999994</v>
      </c>
      <c r="I57" s="35">
        <v>612.17669999999998</v>
      </c>
      <c r="J57" s="35">
        <v>782.52809999999999</v>
      </c>
      <c r="K57" s="35">
        <v>778.80330000000004</v>
      </c>
      <c r="L57" s="35">
        <v>374.52670000000001</v>
      </c>
      <c r="M57" s="35">
        <v>1010.2065</v>
      </c>
      <c r="N57" s="35">
        <v>875.46379999999999</v>
      </c>
      <c r="O57" s="35">
        <v>596.6567</v>
      </c>
      <c r="P57" s="35">
        <v>188.66499999999999</v>
      </c>
      <c r="Q57" s="35">
        <v>123.6071</v>
      </c>
      <c r="R57" s="35">
        <v>77.376900000000006</v>
      </c>
      <c r="S57" s="35">
        <v>46.608499999999999</v>
      </c>
      <c r="T57" s="35">
        <v>64.320700000000002</v>
      </c>
      <c r="U57" s="35">
        <v>109.9883</v>
      </c>
      <c r="V57" s="35">
        <v>108.1356</v>
      </c>
      <c r="W57" s="35">
        <v>98.804199999999994</v>
      </c>
      <c r="X57" s="35">
        <v>615.23220000000003</v>
      </c>
      <c r="Y57" s="35">
        <v>108.931</v>
      </c>
      <c r="Z57" s="35">
        <v>96.825400000000002</v>
      </c>
      <c r="AA57" s="35">
        <v>109.8622</v>
      </c>
      <c r="AB57" s="35">
        <v>109.8622</v>
      </c>
      <c r="AC57" s="35">
        <v>540.96900000000005</v>
      </c>
      <c r="AD57" s="35">
        <v>187.15180000000001</v>
      </c>
      <c r="AE57" s="35">
        <v>111.7246</v>
      </c>
      <c r="AF57" s="35">
        <v>0</v>
      </c>
      <c r="AH57" s="36"/>
    </row>
    <row r="58" spans="1:34" x14ac:dyDescent="0.25">
      <c r="A58" s="28">
        <v>56</v>
      </c>
      <c r="B58" s="35">
        <v>835.27670000000001</v>
      </c>
      <c r="C58" s="35">
        <v>617.56989999999996</v>
      </c>
      <c r="D58" s="35">
        <v>435.25839999999999</v>
      </c>
      <c r="E58" s="35">
        <v>33.678400000000003</v>
      </c>
      <c r="F58" s="35">
        <v>531.66669999999999</v>
      </c>
      <c r="G58" s="35">
        <v>531.66669999999999</v>
      </c>
      <c r="H58" s="35">
        <v>531.67639999999994</v>
      </c>
      <c r="I58" s="35">
        <v>612.17669999999998</v>
      </c>
      <c r="J58" s="35">
        <v>782.51840000000004</v>
      </c>
      <c r="K58" s="35">
        <v>778.80330000000004</v>
      </c>
      <c r="L58" s="35">
        <v>374.52670000000001</v>
      </c>
      <c r="M58" s="35">
        <v>1010.2065</v>
      </c>
      <c r="N58" s="35">
        <v>875.46379999999999</v>
      </c>
      <c r="O58" s="35">
        <v>596.6567</v>
      </c>
      <c r="P58" s="35">
        <v>188.66499999999999</v>
      </c>
      <c r="Q58" s="35">
        <v>123.6071</v>
      </c>
      <c r="R58" s="35">
        <v>77.376900000000006</v>
      </c>
      <c r="S58" s="35">
        <v>46.608499999999999</v>
      </c>
      <c r="T58" s="35">
        <v>64.320700000000002</v>
      </c>
      <c r="U58" s="35">
        <v>111.8604</v>
      </c>
      <c r="V58" s="35">
        <v>108.1356</v>
      </c>
      <c r="W58" s="35">
        <v>100.6666</v>
      </c>
      <c r="X58" s="35">
        <v>615.22249999999997</v>
      </c>
      <c r="Y58" s="35">
        <v>108.931</v>
      </c>
      <c r="Z58" s="35">
        <v>97.756600000000006</v>
      </c>
      <c r="AA58" s="35">
        <v>109.8622</v>
      </c>
      <c r="AB58" s="35">
        <v>108.931</v>
      </c>
      <c r="AC58" s="35">
        <v>540.96900000000005</v>
      </c>
      <c r="AD58" s="35">
        <v>169.459</v>
      </c>
      <c r="AE58" s="35">
        <v>106.1374</v>
      </c>
      <c r="AF58" s="35">
        <v>0</v>
      </c>
      <c r="AH58" s="36"/>
    </row>
    <row r="59" spans="1:34" x14ac:dyDescent="0.25">
      <c r="A59" s="28">
        <v>57</v>
      </c>
      <c r="B59" s="35">
        <v>779.21069999999997</v>
      </c>
      <c r="C59" s="35">
        <v>617.57960000000003</v>
      </c>
      <c r="D59" s="35">
        <v>379.09539999999998</v>
      </c>
      <c r="E59" s="35">
        <v>33.678400000000003</v>
      </c>
      <c r="F59" s="35">
        <v>475.50369999999998</v>
      </c>
      <c r="G59" s="35">
        <v>475.50369999999998</v>
      </c>
      <c r="H59" s="35">
        <v>475.51339999999999</v>
      </c>
      <c r="I59" s="35">
        <v>556.01369999999997</v>
      </c>
      <c r="J59" s="35">
        <v>782.52809999999999</v>
      </c>
      <c r="K59" s="35">
        <v>723.03800000000001</v>
      </c>
      <c r="L59" s="35">
        <v>374.52670000000001</v>
      </c>
      <c r="M59" s="35">
        <v>912.62450000000001</v>
      </c>
      <c r="N59" s="35">
        <v>875.46379999999999</v>
      </c>
      <c r="O59" s="35">
        <v>596.6567</v>
      </c>
      <c r="P59" s="35">
        <v>188.66499999999999</v>
      </c>
      <c r="Q59" s="35">
        <v>123.6071</v>
      </c>
      <c r="R59" s="35">
        <v>77.376900000000006</v>
      </c>
      <c r="S59" s="35">
        <v>46.608499999999999</v>
      </c>
      <c r="T59" s="35">
        <v>66.183099999999996</v>
      </c>
      <c r="U59" s="35">
        <v>111.8604</v>
      </c>
      <c r="V59" s="35">
        <v>108.1259</v>
      </c>
      <c r="W59" s="35">
        <v>103.4699</v>
      </c>
      <c r="X59" s="35">
        <v>614.29129999999998</v>
      </c>
      <c r="Y59" s="35">
        <v>108.931</v>
      </c>
      <c r="Z59" s="35">
        <v>97.756600000000006</v>
      </c>
      <c r="AA59" s="35">
        <v>109.8622</v>
      </c>
      <c r="AB59" s="35">
        <v>110.79340000000001</v>
      </c>
      <c r="AC59" s="35">
        <v>540.96900000000005</v>
      </c>
      <c r="AD59" s="35">
        <v>149.90379999999999</v>
      </c>
      <c r="AE59" s="35">
        <v>107.0686</v>
      </c>
      <c r="AF59" s="35">
        <v>0</v>
      </c>
      <c r="AH59" s="36"/>
    </row>
    <row r="60" spans="1:34" x14ac:dyDescent="0.25">
      <c r="A60" s="28">
        <v>58</v>
      </c>
      <c r="B60" s="35">
        <v>723.15440000000001</v>
      </c>
      <c r="C60" s="35">
        <v>616.63869999999997</v>
      </c>
      <c r="D60" s="35">
        <v>322.93239999999997</v>
      </c>
      <c r="E60" s="35">
        <v>34.619300000000003</v>
      </c>
      <c r="F60" s="35">
        <v>419.34070000000003</v>
      </c>
      <c r="G60" s="35">
        <v>419.34070000000003</v>
      </c>
      <c r="H60" s="35">
        <v>419.35039999999998</v>
      </c>
      <c r="I60" s="35">
        <v>499.85070000000002</v>
      </c>
      <c r="J60" s="35">
        <v>782.52809999999999</v>
      </c>
      <c r="K60" s="35">
        <v>667.28240000000005</v>
      </c>
      <c r="L60" s="35">
        <v>374.52670000000001</v>
      </c>
      <c r="M60" s="35">
        <v>912.62450000000001</v>
      </c>
      <c r="N60" s="35">
        <v>875.46379999999999</v>
      </c>
      <c r="O60" s="35">
        <v>596.6567</v>
      </c>
      <c r="P60" s="35">
        <v>188.66499999999999</v>
      </c>
      <c r="Q60" s="35">
        <v>125.4695</v>
      </c>
      <c r="R60" s="35">
        <v>77.376900000000006</v>
      </c>
      <c r="S60" s="35">
        <v>48.4709</v>
      </c>
      <c r="T60" s="35">
        <v>66.183099999999996</v>
      </c>
      <c r="U60" s="35">
        <v>111.8604</v>
      </c>
      <c r="V60" s="35">
        <v>108.1259</v>
      </c>
      <c r="W60" s="35">
        <v>103.4699</v>
      </c>
      <c r="X60" s="35">
        <v>603.10720000000003</v>
      </c>
      <c r="Y60" s="35">
        <v>110.79340000000001</v>
      </c>
      <c r="Z60" s="35">
        <v>100.5502</v>
      </c>
      <c r="AA60" s="35">
        <v>109.8622</v>
      </c>
      <c r="AB60" s="35">
        <v>112.6558</v>
      </c>
      <c r="AC60" s="35">
        <v>540.96900000000005</v>
      </c>
      <c r="AD60" s="35">
        <v>133.1422</v>
      </c>
      <c r="AE60" s="35">
        <v>108.931</v>
      </c>
      <c r="AF60" s="35">
        <v>0</v>
      </c>
      <c r="AH60" s="36"/>
    </row>
    <row r="61" spans="1:34" x14ac:dyDescent="0.25">
      <c r="A61" s="28">
        <v>59</v>
      </c>
      <c r="B61" s="35">
        <v>667.09810000000004</v>
      </c>
      <c r="C61" s="35">
        <v>560.58240000000001</v>
      </c>
      <c r="D61" s="35">
        <v>266.76940000000002</v>
      </c>
      <c r="E61" s="35">
        <v>34.619300000000003</v>
      </c>
      <c r="F61" s="35">
        <v>314.50310000000002</v>
      </c>
      <c r="G61" s="35">
        <v>314.50310000000002</v>
      </c>
      <c r="H61" s="35">
        <v>314.51280000000003</v>
      </c>
      <c r="I61" s="35">
        <v>395.01310000000001</v>
      </c>
      <c r="J61" s="35">
        <v>726.36509999999998</v>
      </c>
      <c r="K61" s="35">
        <v>563.19169999999997</v>
      </c>
      <c r="L61" s="35">
        <v>374.52670000000001</v>
      </c>
      <c r="M61" s="35">
        <v>782.51840000000004</v>
      </c>
      <c r="N61" s="35">
        <v>875.46379999999999</v>
      </c>
      <c r="O61" s="35">
        <v>457.24829999999997</v>
      </c>
      <c r="P61" s="35">
        <v>193.31129999999999</v>
      </c>
      <c r="Q61" s="35">
        <v>125.4695</v>
      </c>
      <c r="R61" s="35">
        <v>80.170500000000004</v>
      </c>
      <c r="S61" s="35">
        <v>51.264499999999998</v>
      </c>
      <c r="T61" s="35">
        <v>66.183099999999996</v>
      </c>
      <c r="U61" s="35">
        <v>113.72280000000001</v>
      </c>
      <c r="V61" s="35">
        <v>108.1259</v>
      </c>
      <c r="W61" s="35">
        <v>105.3323</v>
      </c>
      <c r="X61" s="35">
        <v>567.68280000000004</v>
      </c>
      <c r="Y61" s="35">
        <v>112.6558</v>
      </c>
      <c r="Z61" s="35">
        <v>100.5502</v>
      </c>
      <c r="AA61" s="35">
        <v>109.8622</v>
      </c>
      <c r="AB61" s="35">
        <v>114.51819999999999</v>
      </c>
      <c r="AC61" s="35">
        <v>540.96900000000005</v>
      </c>
      <c r="AD61" s="35">
        <v>116.3806</v>
      </c>
      <c r="AE61" s="35">
        <v>110.79340000000001</v>
      </c>
      <c r="AF61" s="35">
        <v>0</v>
      </c>
      <c r="AH61" s="36"/>
    </row>
    <row r="62" spans="1:34" x14ac:dyDescent="0.25">
      <c r="A62" s="28">
        <v>60</v>
      </c>
      <c r="B62" s="35">
        <v>611.04179999999997</v>
      </c>
      <c r="C62" s="35">
        <v>504.52609999999999</v>
      </c>
      <c r="D62" s="35">
        <v>210.60640000000001</v>
      </c>
      <c r="E62" s="35">
        <v>34.628999999999998</v>
      </c>
      <c r="F62" s="35">
        <v>210.60640000000001</v>
      </c>
      <c r="G62" s="35">
        <v>210.60640000000001</v>
      </c>
      <c r="H62" s="35">
        <v>210.61609999999999</v>
      </c>
      <c r="I62" s="35">
        <v>291.1164</v>
      </c>
      <c r="J62" s="35">
        <v>670.20209999999997</v>
      </c>
      <c r="K62" s="35">
        <v>460.03219999999999</v>
      </c>
      <c r="L62" s="35">
        <v>374.52670000000001</v>
      </c>
      <c r="M62" s="35">
        <v>782.51840000000004</v>
      </c>
      <c r="N62" s="35">
        <v>875.46379999999999</v>
      </c>
      <c r="O62" s="35">
        <v>457.24829999999997</v>
      </c>
      <c r="P62" s="35">
        <v>197.95760000000001</v>
      </c>
      <c r="Q62" s="35">
        <v>127.3222</v>
      </c>
      <c r="R62" s="35">
        <v>82.032899999999998</v>
      </c>
      <c r="S62" s="35">
        <v>51.264499999999998</v>
      </c>
      <c r="T62" s="35">
        <v>68.055199999999999</v>
      </c>
      <c r="U62" s="35">
        <v>113.72280000000001</v>
      </c>
      <c r="V62" s="35">
        <v>108.1356</v>
      </c>
      <c r="W62" s="35">
        <v>107.1947</v>
      </c>
      <c r="X62" s="35">
        <v>568.62369999999999</v>
      </c>
      <c r="Y62" s="35">
        <v>114.51819999999999</v>
      </c>
      <c r="Z62" s="35">
        <v>102.4126</v>
      </c>
      <c r="AA62" s="35">
        <v>109.8622</v>
      </c>
      <c r="AB62" s="35">
        <v>120.1054</v>
      </c>
      <c r="AC62" s="35">
        <v>540.96900000000005</v>
      </c>
      <c r="AD62" s="35">
        <v>109.8622</v>
      </c>
      <c r="AE62" s="35">
        <v>115.4494</v>
      </c>
      <c r="AF62" s="35">
        <v>0</v>
      </c>
      <c r="AH62" s="36"/>
    </row>
    <row r="63" spans="1:34" x14ac:dyDescent="0.25">
      <c r="A63" s="28">
        <v>61</v>
      </c>
      <c r="B63" s="35">
        <v>554.97580000000005</v>
      </c>
      <c r="C63" s="35">
        <v>446.59769999999997</v>
      </c>
      <c r="D63" s="35">
        <v>154.45310000000001</v>
      </c>
      <c r="E63" s="35">
        <v>34.628999999999998</v>
      </c>
      <c r="F63" s="35">
        <v>104.8279</v>
      </c>
      <c r="G63" s="35">
        <v>104.8279</v>
      </c>
      <c r="H63" s="35">
        <v>104.83759999999999</v>
      </c>
      <c r="I63" s="35">
        <v>185.33789999999999</v>
      </c>
      <c r="J63" s="35">
        <v>614.03909999999996</v>
      </c>
      <c r="K63" s="35">
        <v>355.02</v>
      </c>
      <c r="L63" s="35">
        <v>374.52670000000001</v>
      </c>
      <c r="M63" s="35">
        <v>782.51840000000004</v>
      </c>
      <c r="N63" s="35">
        <v>876.38530000000003</v>
      </c>
      <c r="O63" s="35">
        <v>457.24829999999997</v>
      </c>
      <c r="P63" s="35">
        <v>200.7415</v>
      </c>
      <c r="Q63" s="35">
        <v>129.18459999999999</v>
      </c>
      <c r="R63" s="35">
        <v>83.895300000000006</v>
      </c>
      <c r="S63" s="35">
        <v>54.058100000000003</v>
      </c>
      <c r="T63" s="35">
        <v>68.055199999999999</v>
      </c>
      <c r="U63" s="35">
        <v>115.5852</v>
      </c>
      <c r="V63" s="35">
        <v>108.1259</v>
      </c>
      <c r="W63" s="35">
        <v>109.9883</v>
      </c>
      <c r="X63" s="35">
        <v>545.31460000000004</v>
      </c>
      <c r="Y63" s="35">
        <v>116.3806</v>
      </c>
      <c r="Z63" s="35">
        <v>105.2062</v>
      </c>
      <c r="AA63" s="35">
        <v>109.8622</v>
      </c>
      <c r="AB63" s="35">
        <v>124.76139999999999</v>
      </c>
      <c r="AC63" s="35">
        <v>540.96900000000005</v>
      </c>
      <c r="AD63" s="35">
        <v>115.4494</v>
      </c>
      <c r="AE63" s="35">
        <v>118.24299999999999</v>
      </c>
      <c r="AF63" s="35">
        <v>0</v>
      </c>
      <c r="AH63" s="36"/>
    </row>
    <row r="64" spans="1:34" x14ac:dyDescent="0.25">
      <c r="A64" s="28">
        <v>62</v>
      </c>
      <c r="B64" s="35">
        <v>498.91950000000003</v>
      </c>
      <c r="C64" s="35">
        <v>397.07920000000001</v>
      </c>
      <c r="D64" s="35">
        <v>97.349199999999996</v>
      </c>
      <c r="E64" s="35">
        <v>42.127099999999999</v>
      </c>
      <c r="F64" s="35">
        <v>0</v>
      </c>
      <c r="G64" s="35">
        <v>0</v>
      </c>
      <c r="H64" s="35">
        <v>0</v>
      </c>
      <c r="I64" s="35">
        <v>80.500299999999996</v>
      </c>
      <c r="J64" s="35">
        <v>563.49239999999998</v>
      </c>
      <c r="K64" s="35">
        <v>256.49709999999999</v>
      </c>
      <c r="L64" s="35">
        <v>374.53640000000001</v>
      </c>
      <c r="M64" s="35">
        <v>782.51840000000004</v>
      </c>
      <c r="N64" s="35">
        <v>875.46379999999999</v>
      </c>
      <c r="O64" s="35">
        <v>457.24829999999997</v>
      </c>
      <c r="P64" s="35">
        <v>210.0438</v>
      </c>
      <c r="Q64" s="35">
        <v>86.436700000000002</v>
      </c>
      <c r="R64" s="35">
        <v>89.492199999999997</v>
      </c>
      <c r="S64" s="35">
        <v>56.851700000000001</v>
      </c>
      <c r="T64" s="35">
        <v>73.642399999999995</v>
      </c>
      <c r="U64" s="35">
        <v>119.3197</v>
      </c>
      <c r="V64" s="35">
        <v>113.72280000000001</v>
      </c>
      <c r="W64" s="35">
        <v>115.5852</v>
      </c>
      <c r="X64" s="35">
        <v>502.43090000000001</v>
      </c>
      <c r="Y64" s="35">
        <v>121.9678</v>
      </c>
      <c r="Z64" s="35">
        <v>113.587</v>
      </c>
      <c r="AA64" s="35">
        <v>117.31180000000001</v>
      </c>
      <c r="AB64" s="35">
        <v>128.4862</v>
      </c>
      <c r="AC64" s="35">
        <v>540.96900000000005</v>
      </c>
      <c r="AD64" s="35">
        <v>120.1054</v>
      </c>
      <c r="AE64" s="35">
        <v>124.76139999999999</v>
      </c>
      <c r="AF64" s="35">
        <v>0</v>
      </c>
      <c r="AH64" s="36"/>
    </row>
    <row r="65" spans="1:34" x14ac:dyDescent="0.25">
      <c r="A65" s="28">
        <v>63</v>
      </c>
      <c r="B65" s="35">
        <v>394.27589999999998</v>
      </c>
      <c r="C65" s="35">
        <v>348.5016</v>
      </c>
      <c r="D65" s="35">
        <v>41.186199999999999</v>
      </c>
      <c r="E65" s="35">
        <v>49.615499999999997</v>
      </c>
      <c r="F65" s="35">
        <v>0</v>
      </c>
      <c r="G65" s="35">
        <v>0</v>
      </c>
      <c r="H65" s="35">
        <v>0</v>
      </c>
      <c r="I65" s="35">
        <v>0</v>
      </c>
      <c r="J65" s="35">
        <v>464.27109999999999</v>
      </c>
      <c r="K65" s="35">
        <v>182.15629999999999</v>
      </c>
      <c r="L65" s="35">
        <v>374.53640000000001</v>
      </c>
      <c r="M65" s="35">
        <v>782.51840000000004</v>
      </c>
      <c r="N65" s="35">
        <v>875.45410000000004</v>
      </c>
      <c r="O65" s="35">
        <v>410.78530000000001</v>
      </c>
      <c r="P65" s="35">
        <v>200.7415</v>
      </c>
      <c r="Q65" s="35">
        <v>92.014200000000002</v>
      </c>
      <c r="R65" s="35">
        <v>96.951499999999996</v>
      </c>
      <c r="S65" s="35">
        <v>62.448599999999999</v>
      </c>
      <c r="T65" s="35">
        <v>79.2393</v>
      </c>
      <c r="U65" s="35">
        <v>126.7693</v>
      </c>
      <c r="V65" s="35">
        <v>121.18210000000001</v>
      </c>
      <c r="W65" s="35">
        <v>123.0445</v>
      </c>
      <c r="X65" s="35">
        <v>453.02879999999999</v>
      </c>
      <c r="Y65" s="35">
        <v>127.55500000000001</v>
      </c>
      <c r="Z65" s="35">
        <v>121.03660000000001</v>
      </c>
      <c r="AA65" s="35">
        <v>122.9087</v>
      </c>
      <c r="AB65" s="35">
        <v>132.21100000000001</v>
      </c>
      <c r="AC65" s="35">
        <v>540.96900000000005</v>
      </c>
      <c r="AD65" s="35">
        <v>124.76139999999999</v>
      </c>
      <c r="AE65" s="35">
        <v>132.21100000000001</v>
      </c>
      <c r="AF65" s="35">
        <v>0</v>
      </c>
      <c r="AH65" s="36"/>
    </row>
    <row r="66" spans="1:34" x14ac:dyDescent="0.25">
      <c r="A66" s="28">
        <v>64</v>
      </c>
      <c r="B66" s="35">
        <v>290.57319999999999</v>
      </c>
      <c r="C66" s="35">
        <v>298.98309999999998</v>
      </c>
      <c r="D66" s="35">
        <v>41.186199999999999</v>
      </c>
      <c r="E66" s="35">
        <v>57.103900000000003</v>
      </c>
      <c r="F66" s="35">
        <v>6.5571999999999999</v>
      </c>
      <c r="G66" s="35">
        <v>3.7442000000000002</v>
      </c>
      <c r="H66" s="35">
        <v>0</v>
      </c>
      <c r="I66" s="35">
        <v>0</v>
      </c>
      <c r="J66" s="35">
        <v>365.9907</v>
      </c>
      <c r="K66" s="35">
        <v>131.96850000000001</v>
      </c>
      <c r="L66" s="35">
        <v>374.53640000000001</v>
      </c>
      <c r="M66" s="35">
        <v>763.18629999999996</v>
      </c>
      <c r="N66" s="35">
        <v>875.45410000000004</v>
      </c>
      <c r="O66" s="35">
        <v>364.31259999999997</v>
      </c>
      <c r="P66" s="35">
        <v>191.44890000000001</v>
      </c>
      <c r="Q66" s="35">
        <v>98.513199999999998</v>
      </c>
      <c r="R66" s="35">
        <v>104.3914</v>
      </c>
      <c r="S66" s="35">
        <v>68.045500000000004</v>
      </c>
      <c r="T66" s="35">
        <v>84.826499999999996</v>
      </c>
      <c r="U66" s="35">
        <v>132.36619999999999</v>
      </c>
      <c r="V66" s="35">
        <v>126.7693</v>
      </c>
      <c r="W66" s="35">
        <v>130.50380000000001</v>
      </c>
      <c r="X66" s="35">
        <v>402.69549999999998</v>
      </c>
      <c r="Y66" s="35">
        <v>133.1422</v>
      </c>
      <c r="Z66" s="35">
        <v>128.49590000000001</v>
      </c>
      <c r="AA66" s="35">
        <v>0</v>
      </c>
      <c r="AB66" s="35">
        <v>0</v>
      </c>
      <c r="AC66" s="35">
        <v>325.88119999999998</v>
      </c>
      <c r="AD66" s="35">
        <v>132.22069999999999</v>
      </c>
      <c r="AE66" s="35">
        <v>137.80789999999999</v>
      </c>
      <c r="AF66" s="35">
        <v>0</v>
      </c>
      <c r="AH66" s="36"/>
    </row>
    <row r="67" spans="1:34" x14ac:dyDescent="0.25">
      <c r="A67" s="28">
        <v>65</v>
      </c>
      <c r="B67" s="35">
        <v>184.98869999999999</v>
      </c>
      <c r="C67" s="35">
        <v>168.17859999999999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265.82850000000002</v>
      </c>
      <c r="K67" s="35">
        <v>81.780699999999996</v>
      </c>
      <c r="L67" s="35">
        <v>235.12799999999999</v>
      </c>
      <c r="M67" s="35">
        <v>224.9042</v>
      </c>
      <c r="N67" s="35">
        <v>875.46379999999999</v>
      </c>
      <c r="O67" s="35">
        <v>317.84960000000001</v>
      </c>
      <c r="P67" s="35">
        <v>180.30359999999999</v>
      </c>
      <c r="Q67" s="35">
        <v>104.0907</v>
      </c>
      <c r="R67" s="35">
        <v>111.8507</v>
      </c>
      <c r="S67" s="35">
        <v>73.6327</v>
      </c>
      <c r="T67" s="35">
        <v>92.2761</v>
      </c>
      <c r="U67" s="35">
        <v>137.95339999999999</v>
      </c>
      <c r="V67" s="35">
        <v>133.29740000000001</v>
      </c>
      <c r="W67" s="35">
        <v>137.9631</v>
      </c>
      <c r="X67" s="35">
        <v>352.35250000000002</v>
      </c>
      <c r="Y67" s="35">
        <v>138.7294</v>
      </c>
      <c r="Z67" s="35">
        <v>135.9358</v>
      </c>
      <c r="AA67" s="35">
        <v>0</v>
      </c>
      <c r="AB67" s="35">
        <v>0</v>
      </c>
      <c r="AC67" s="35">
        <v>325.88119999999998</v>
      </c>
      <c r="AD67" s="35">
        <v>141.523</v>
      </c>
      <c r="AE67" s="35">
        <v>150.83500000000001</v>
      </c>
      <c r="AF67" s="35">
        <v>0</v>
      </c>
      <c r="AH67" s="36"/>
    </row>
    <row r="68" spans="1:34" x14ac:dyDescent="0.25">
      <c r="A68" s="28">
        <v>66</v>
      </c>
      <c r="B68" s="35">
        <v>80.345100000000002</v>
      </c>
      <c r="C68" s="35">
        <v>112.1126</v>
      </c>
      <c r="D68" s="35">
        <v>0</v>
      </c>
      <c r="E68" s="35">
        <v>0</v>
      </c>
      <c r="F68" s="35">
        <v>0</v>
      </c>
      <c r="G68" s="35">
        <v>0</v>
      </c>
      <c r="H68" s="35">
        <v>4.6851000000000003</v>
      </c>
      <c r="I68" s="35">
        <v>4.6851000000000003</v>
      </c>
      <c r="J68" s="35">
        <v>167.54810000000001</v>
      </c>
      <c r="K68" s="35">
        <v>88.289400000000001</v>
      </c>
      <c r="L68" s="35">
        <v>235.12799999999999</v>
      </c>
      <c r="M68" s="35">
        <v>224.9042</v>
      </c>
      <c r="N68" s="35">
        <v>875.45410000000004</v>
      </c>
      <c r="O68" s="35">
        <v>271.37689999999998</v>
      </c>
      <c r="P68" s="35">
        <v>171.011</v>
      </c>
      <c r="Q68" s="35">
        <v>110.5994</v>
      </c>
      <c r="R68" s="35">
        <v>118.3788</v>
      </c>
      <c r="S68" s="35">
        <v>82.954400000000007</v>
      </c>
      <c r="T68" s="35">
        <v>98.804199999999994</v>
      </c>
      <c r="U68" s="35">
        <v>144.48150000000001</v>
      </c>
      <c r="V68" s="35">
        <v>139.82550000000001</v>
      </c>
      <c r="W68" s="35">
        <v>142.6191</v>
      </c>
      <c r="X68" s="35">
        <v>252.61709999999999</v>
      </c>
      <c r="Y68" s="35">
        <v>145.24780000000001</v>
      </c>
      <c r="Z68" s="35">
        <v>141.523</v>
      </c>
      <c r="AA68" s="35">
        <v>0</v>
      </c>
      <c r="AB68" s="35">
        <v>0</v>
      </c>
      <c r="AC68" s="35">
        <v>325.88119999999998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2.8033000000000001</v>
      </c>
      <c r="C69" s="35">
        <v>56.0563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9.3605</v>
      </c>
      <c r="J69" s="35">
        <v>93.605000000000004</v>
      </c>
      <c r="K69" s="35">
        <v>94.798100000000005</v>
      </c>
      <c r="L69" s="35">
        <v>121.4246</v>
      </c>
      <c r="M69" s="35">
        <v>50.740699999999997</v>
      </c>
      <c r="N69" s="35">
        <v>224.91390000000001</v>
      </c>
      <c r="O69" s="35">
        <v>224.9042</v>
      </c>
      <c r="P69" s="35">
        <v>161.70869999999999</v>
      </c>
      <c r="Q69" s="35">
        <v>118.0296</v>
      </c>
      <c r="R69" s="35">
        <v>126.7693</v>
      </c>
      <c r="S69" s="35">
        <v>0</v>
      </c>
      <c r="T69" s="35">
        <v>0</v>
      </c>
      <c r="U69" s="35">
        <v>0</v>
      </c>
      <c r="V69" s="35">
        <v>4.8500000000000001E-2</v>
      </c>
      <c r="W69" s="35">
        <v>147.28479999999999</v>
      </c>
      <c r="X69" s="35">
        <v>144.48150000000001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14.016500000000001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100.1622</v>
      </c>
      <c r="K70" s="35">
        <v>0</v>
      </c>
      <c r="L70" s="35">
        <v>0</v>
      </c>
      <c r="M70" s="35">
        <v>0</v>
      </c>
      <c r="N70" s="35">
        <v>208.1232</v>
      </c>
      <c r="O70" s="35">
        <v>224.9042</v>
      </c>
      <c r="P70" s="35">
        <v>150.55369999999999</v>
      </c>
      <c r="Q70" s="35">
        <v>126.39100000000001</v>
      </c>
      <c r="R70" s="35">
        <v>134.2286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151.00960000000001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72.691800000000001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158.46889999999999</v>
      </c>
      <c r="Y71" s="35">
        <v>0</v>
      </c>
      <c r="Z71" s="35">
        <v>0</v>
      </c>
      <c r="AA71" s="35">
        <v>0</v>
      </c>
      <c r="AB71" s="35">
        <v>0</v>
      </c>
      <c r="AC71" s="35">
        <v>16.257200000000001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24.4925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37.83</v>
      </c>
      <c r="Y72" s="35">
        <v>0</v>
      </c>
      <c r="Z72" s="35">
        <v>0</v>
      </c>
      <c r="AA72" s="35">
        <v>0</v>
      </c>
      <c r="AB72" s="35">
        <v>0</v>
      </c>
      <c r="AC72" s="35">
        <v>5.8879000000000001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0.86329999999999996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1.9400000000000001E-2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1.0476000000000001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1.4646999999999999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0.5141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0.83420000000000005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1.2513000000000001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19.555199999999999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19.555199999999999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19.555199999999999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41.176499999999997</v>
      </c>
      <c r="R91" s="35">
        <v>0</v>
      </c>
      <c r="S91" s="35">
        <v>0</v>
      </c>
      <c r="T91" s="35">
        <v>66.047300000000007</v>
      </c>
      <c r="U91" s="35">
        <v>60.557099999999998</v>
      </c>
      <c r="V91" s="35">
        <v>0</v>
      </c>
      <c r="W91" s="35">
        <v>0</v>
      </c>
      <c r="X91" s="35">
        <v>177.1123</v>
      </c>
      <c r="Y91" s="35">
        <v>112.1902</v>
      </c>
      <c r="Z91" s="35">
        <v>12.9689</v>
      </c>
      <c r="AA91" s="35">
        <v>116.5843</v>
      </c>
      <c r="AB91" s="35">
        <v>196.46379999999999</v>
      </c>
      <c r="AC91" s="35">
        <v>113.54819999999999</v>
      </c>
      <c r="AD91" s="35">
        <v>13.483000000000001</v>
      </c>
      <c r="AE91" s="35">
        <v>117.758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40.6721</v>
      </c>
      <c r="R92" s="35">
        <v>0</v>
      </c>
      <c r="S92" s="35">
        <v>0</v>
      </c>
      <c r="T92" s="35">
        <v>66.328599999999994</v>
      </c>
      <c r="U92" s="35">
        <v>59.878100000000003</v>
      </c>
      <c r="V92" s="35">
        <v>2.2698</v>
      </c>
      <c r="W92" s="35">
        <v>54.863199999999999</v>
      </c>
      <c r="X92" s="35">
        <v>177.1123</v>
      </c>
      <c r="Y92" s="35">
        <v>119.9308</v>
      </c>
      <c r="Z92" s="35">
        <v>15.3842</v>
      </c>
      <c r="AA92" s="35">
        <v>120.7068</v>
      </c>
      <c r="AB92" s="35">
        <v>194.60140000000001</v>
      </c>
      <c r="AC92" s="35">
        <v>115.236</v>
      </c>
      <c r="AD92" s="35">
        <v>13.6479</v>
      </c>
      <c r="AE92" s="35">
        <v>118.81529999999999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17.6249</v>
      </c>
      <c r="R93" s="35">
        <v>0</v>
      </c>
      <c r="S93" s="35">
        <v>0</v>
      </c>
      <c r="T93" s="35">
        <v>69.374399999999994</v>
      </c>
      <c r="U93" s="35">
        <v>52.700099999999999</v>
      </c>
      <c r="V93" s="35">
        <v>0</v>
      </c>
      <c r="W93" s="35">
        <v>0</v>
      </c>
      <c r="X93" s="35">
        <v>178.97470000000001</v>
      </c>
      <c r="Y93" s="35">
        <v>150.738</v>
      </c>
      <c r="Z93" s="35">
        <v>22.038399999999999</v>
      </c>
      <c r="AA93" s="35">
        <v>115.11960000000001</v>
      </c>
      <c r="AB93" s="35">
        <v>194.60140000000001</v>
      </c>
      <c r="AC93" s="35">
        <v>113.199</v>
      </c>
      <c r="AD93" s="35">
        <v>7.5659999999999998</v>
      </c>
      <c r="AE93" s="35">
        <v>118.6698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0.30070000000000002</v>
      </c>
      <c r="Q94" s="35">
        <v>16.4221</v>
      </c>
      <c r="R94" s="35">
        <v>0</v>
      </c>
      <c r="S94" s="35">
        <v>0</v>
      </c>
      <c r="T94" s="35">
        <v>78.453599999999994</v>
      </c>
      <c r="U94" s="35">
        <v>67.046400000000006</v>
      </c>
      <c r="V94" s="35">
        <v>0</v>
      </c>
      <c r="W94" s="35">
        <v>12.881600000000001</v>
      </c>
      <c r="X94" s="35">
        <v>176.64670000000001</v>
      </c>
      <c r="Y94" s="35">
        <v>143.33690000000001</v>
      </c>
      <c r="Z94" s="35">
        <v>27.567399999999999</v>
      </c>
      <c r="AA94" s="35">
        <v>152.74590000000001</v>
      </c>
      <c r="AB94" s="35">
        <v>192.739</v>
      </c>
      <c r="AC94" s="35">
        <v>120.35760000000001</v>
      </c>
      <c r="AD94" s="35">
        <v>182.4958</v>
      </c>
      <c r="AE94" s="35">
        <v>119.2906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20.602799999999998</v>
      </c>
      <c r="R95" s="35">
        <v>0</v>
      </c>
      <c r="S95" s="35">
        <v>57.569499999999998</v>
      </c>
      <c r="T95" s="35">
        <v>145.42240000000001</v>
      </c>
      <c r="U95" s="35">
        <v>68.200699999999998</v>
      </c>
      <c r="V95" s="35">
        <v>0</v>
      </c>
      <c r="W95" s="35">
        <v>0</v>
      </c>
      <c r="X95" s="35">
        <v>139.4375</v>
      </c>
      <c r="Y95" s="35">
        <v>106.1374</v>
      </c>
      <c r="Z95" s="35">
        <v>13.6479</v>
      </c>
      <c r="AA95" s="35">
        <v>159.34190000000001</v>
      </c>
      <c r="AB95" s="35">
        <v>191.80779999999999</v>
      </c>
      <c r="AC95" s="35">
        <v>123.8884</v>
      </c>
      <c r="AD95" s="35">
        <v>124.5286</v>
      </c>
      <c r="AE95" s="35">
        <v>49.421500000000002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19.933499999999999</v>
      </c>
      <c r="R96" s="35">
        <v>9.7000000000000003E-2</v>
      </c>
      <c r="S96" s="35">
        <v>87.755899999999997</v>
      </c>
      <c r="T96" s="35">
        <v>143.55029999999999</v>
      </c>
      <c r="U96" s="35">
        <v>71.818799999999996</v>
      </c>
      <c r="V96" s="35">
        <v>0</v>
      </c>
      <c r="W96" s="35">
        <v>0</v>
      </c>
      <c r="X96" s="35">
        <v>138.94280000000001</v>
      </c>
      <c r="Y96" s="35">
        <v>109.2996</v>
      </c>
      <c r="Z96" s="35">
        <v>14.8507</v>
      </c>
      <c r="AA96" s="35">
        <v>159.85599999999999</v>
      </c>
      <c r="AB96" s="35">
        <v>191.80779999999999</v>
      </c>
      <c r="AC96" s="35">
        <v>126.2067</v>
      </c>
      <c r="AD96" s="35">
        <v>124.4413</v>
      </c>
      <c r="AE96" s="35">
        <v>50.323599999999999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19.623100000000001</v>
      </c>
      <c r="R97" s="35">
        <v>0.75660000000000005</v>
      </c>
      <c r="S97" s="35">
        <v>89.453400000000002</v>
      </c>
      <c r="T97" s="35">
        <v>143.55029999999999</v>
      </c>
      <c r="U97" s="35">
        <v>81.693399999999997</v>
      </c>
      <c r="V97" s="35">
        <v>0</v>
      </c>
      <c r="W97" s="35">
        <v>0</v>
      </c>
      <c r="X97" s="35">
        <v>137.44900000000001</v>
      </c>
      <c r="Y97" s="35">
        <v>104.24590000000001</v>
      </c>
      <c r="Z97" s="35">
        <v>13.201700000000001</v>
      </c>
      <c r="AA97" s="35">
        <v>147.44</v>
      </c>
      <c r="AB97" s="35">
        <v>189.94540000000001</v>
      </c>
      <c r="AC97" s="35">
        <v>214.1566</v>
      </c>
      <c r="AD97" s="35">
        <v>128.68020000000001</v>
      </c>
      <c r="AE97" s="35">
        <v>50.595199999999998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19.720099999999999</v>
      </c>
      <c r="R98" s="35">
        <v>0.97970000000000002</v>
      </c>
      <c r="S98" s="35">
        <v>88.3476</v>
      </c>
      <c r="T98" s="35">
        <v>143.55029999999999</v>
      </c>
      <c r="U98" s="35">
        <v>82.896199999999993</v>
      </c>
      <c r="V98" s="35">
        <v>2.7160000000000002</v>
      </c>
      <c r="W98" s="35">
        <v>51.7592</v>
      </c>
      <c r="X98" s="35">
        <v>134.3159</v>
      </c>
      <c r="Y98" s="35">
        <v>104.372</v>
      </c>
      <c r="Z98" s="35">
        <v>15.1029</v>
      </c>
      <c r="AA98" s="35">
        <v>148.19659999999999</v>
      </c>
      <c r="AB98" s="35">
        <v>189.94540000000001</v>
      </c>
      <c r="AC98" s="35">
        <v>214.1566</v>
      </c>
      <c r="AD98" s="35">
        <v>123.8302</v>
      </c>
      <c r="AE98" s="35">
        <v>41.613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5.3199649999999998</v>
      </c>
      <c r="C99" s="28">
        <f t="shared" ref="C99:AF99" si="0">SUM(C3:C98)/4000</f>
        <v>3.9493064999999996</v>
      </c>
      <c r="D99" s="28">
        <f t="shared" si="0"/>
        <v>2.0894672999999999</v>
      </c>
      <c r="E99" s="28">
        <f t="shared" si="0"/>
        <v>0.26457477500000004</v>
      </c>
      <c r="F99" s="28">
        <f t="shared" si="0"/>
        <v>2.8939755999999992</v>
      </c>
      <c r="G99" s="28">
        <f t="shared" si="0"/>
        <v>2.8899961749999994</v>
      </c>
      <c r="H99" s="28">
        <f t="shared" si="0"/>
        <v>2.8902944500000007</v>
      </c>
      <c r="I99" s="28">
        <f t="shared" si="0"/>
        <v>3.4561342500000007</v>
      </c>
      <c r="J99" s="28">
        <f t="shared" si="0"/>
        <v>5.503188299999997</v>
      </c>
      <c r="K99" s="28">
        <f t="shared" si="0"/>
        <v>4.8288976499999992</v>
      </c>
      <c r="L99" s="28">
        <f t="shared" si="0"/>
        <v>3.0265867250000018</v>
      </c>
      <c r="M99" s="28">
        <f t="shared" si="0"/>
        <v>7.3642254500000028</v>
      </c>
      <c r="N99" s="28">
        <f t="shared" si="0"/>
        <v>7.5247216500000009</v>
      </c>
      <c r="O99" s="28">
        <f t="shared" si="0"/>
        <v>4.892696974999998</v>
      </c>
      <c r="P99" s="28">
        <f t="shared" si="0"/>
        <v>2.1831790000000004</v>
      </c>
      <c r="Q99" s="28">
        <f t="shared" si="0"/>
        <v>1.4397588749999994</v>
      </c>
      <c r="R99" s="28">
        <f t="shared" si="0"/>
        <v>0.90903792500000047</v>
      </c>
      <c r="S99" s="28">
        <f t="shared" si="0"/>
        <v>1.1710397749999994</v>
      </c>
      <c r="T99" s="28">
        <f t="shared" si="0"/>
        <v>1.6423433749999998</v>
      </c>
      <c r="U99" s="28">
        <f t="shared" si="0"/>
        <v>2.1057414749999994</v>
      </c>
      <c r="V99" s="28">
        <f t="shared" si="0"/>
        <v>1.7382302999999995</v>
      </c>
      <c r="W99" s="28">
        <f t="shared" si="0"/>
        <v>1.9708387249999995</v>
      </c>
      <c r="X99" s="28">
        <f t="shared" si="0"/>
        <v>5.975609825000002</v>
      </c>
      <c r="Y99" s="28">
        <f t="shared" si="0"/>
        <v>1.8423525249999997</v>
      </c>
      <c r="Z99" s="28">
        <f t="shared" si="0"/>
        <v>1.8523774749999991</v>
      </c>
      <c r="AA99" s="28">
        <f t="shared" si="0"/>
        <v>2.0760352249999983</v>
      </c>
      <c r="AB99" s="28">
        <f t="shared" si="0"/>
        <v>2.1917998750000005</v>
      </c>
      <c r="AC99" s="28">
        <f t="shared" si="0"/>
        <v>5.5792751000000047</v>
      </c>
      <c r="AD99" s="28">
        <f t="shared" si="0"/>
        <v>2.7632899250000005</v>
      </c>
      <c r="AE99" s="28">
        <f t="shared" si="0"/>
        <v>1.3743760250000008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93.709316224999995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AH107"/>
  <sheetViews>
    <sheetView workbookViewId="0">
      <selection activeCell="I15" sqref="I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217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49.402099999999997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50.4497</v>
      </c>
      <c r="C40" s="35">
        <v>50.4497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50.546700000000001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99.745099999999994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99.968199999999996</v>
      </c>
      <c r="C41" s="35">
        <v>50.4497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100.1622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149.1472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99.968199999999996</v>
      </c>
      <c r="C42" s="35">
        <v>50.4497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150.7089</v>
      </c>
      <c r="K42" s="35">
        <v>50.187800000000003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149.1472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99.968199999999996</v>
      </c>
      <c r="C43" s="35">
        <v>50.4497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150.7089</v>
      </c>
      <c r="K43" s="35">
        <v>50.187800000000003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149.1472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99.968199999999996</v>
      </c>
      <c r="C44" s="35">
        <v>50.4497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150.7089</v>
      </c>
      <c r="K44" s="35">
        <v>50.187800000000003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149.1472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99.968199999999996</v>
      </c>
      <c r="C45" s="35">
        <v>50.4497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150.7089</v>
      </c>
      <c r="K45" s="35">
        <v>50.187800000000003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149.1472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99.968199999999996</v>
      </c>
      <c r="C46" s="35">
        <v>50.4497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150.7089</v>
      </c>
      <c r="K46" s="35">
        <v>50.187800000000003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149.1472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99.968199999999996</v>
      </c>
      <c r="C47" s="35">
        <v>50.4497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150.7089</v>
      </c>
      <c r="K47" s="35">
        <v>50.187800000000003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149.1472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99.968199999999996</v>
      </c>
      <c r="C48" s="35">
        <v>50.4497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150.7089</v>
      </c>
      <c r="K48" s="35">
        <v>50.187800000000003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149.1472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99.968199999999996</v>
      </c>
      <c r="C49" s="35">
        <v>50.4497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150.7089</v>
      </c>
      <c r="K49" s="35">
        <v>50.187800000000003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149.1472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99.968199999999996</v>
      </c>
      <c r="C50" s="35">
        <v>50.4497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150.7089</v>
      </c>
      <c r="K50" s="35">
        <v>50.187800000000003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149.1472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99.968199999999996</v>
      </c>
      <c r="C51" s="35">
        <v>50.4497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150.7089</v>
      </c>
      <c r="K51" s="35">
        <v>50.187800000000003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149.1472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99.968199999999996</v>
      </c>
      <c r="C52" s="35">
        <v>50.4497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150.7089</v>
      </c>
      <c r="K52" s="35">
        <v>50.187800000000003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149.1472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99.968199999999996</v>
      </c>
      <c r="C53" s="35">
        <v>50.4497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150.7089</v>
      </c>
      <c r="K53" s="35">
        <v>50.187800000000003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149.1472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99.968199999999996</v>
      </c>
      <c r="C54" s="35">
        <v>50.4497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150.7089</v>
      </c>
      <c r="K54" s="35">
        <v>50.187800000000003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149.1472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99.968199999999996</v>
      </c>
      <c r="C55" s="35">
        <v>50.4497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150.7089</v>
      </c>
      <c r="K55" s="35">
        <v>50.187800000000003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149.1472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99.968199999999996</v>
      </c>
      <c r="C56" s="35">
        <v>50.4497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150.7089</v>
      </c>
      <c r="K56" s="35">
        <v>50.187800000000003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149.1472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99.968199999999996</v>
      </c>
      <c r="C57" s="35">
        <v>50.4497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150.7089</v>
      </c>
      <c r="K57" s="35">
        <v>50.187800000000003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149.1472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99.968199999999996</v>
      </c>
      <c r="C58" s="35">
        <v>50.4497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150.7089</v>
      </c>
      <c r="K58" s="35">
        <v>50.187800000000003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149.1472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99.968199999999996</v>
      </c>
      <c r="C59" s="35">
        <v>50.4497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150.7089</v>
      </c>
      <c r="K59" s="35">
        <v>50.187800000000003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149.1472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99.968199999999996</v>
      </c>
      <c r="C60" s="35">
        <v>50.4497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150.7089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149.1472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99.968199999999996</v>
      </c>
      <c r="C61" s="35">
        <v>50.4497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150.7089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149.1472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99.968199999999996</v>
      </c>
      <c r="C62" s="35">
        <v>50.4497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100.1622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149.1472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50.4497</v>
      </c>
      <c r="C63" s="35">
        <v>50.4497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50.546700000000001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149.1472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50.4497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149.1472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50.4497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99.745099999999994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49.402099999999997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0.57504994999999992</v>
      </c>
      <c r="C99" s="28">
        <f t="shared" ref="C99:AF99" si="0">SUM(C3:C98)/4000</f>
        <v>0.32792304999999988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0.82889895000000025</v>
      </c>
      <c r="K99" s="28">
        <f t="shared" si="0"/>
        <v>0.22584510000000005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0.96945679999999945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2.9271738499999995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AH107"/>
  <sheetViews>
    <sheetView workbookViewId="0">
      <selection activeCell="J12" sqref="J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218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/>
      <c r="C3" s="35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>
        <v>0</v>
      </c>
      <c r="R3" s="35">
        <v>0</v>
      </c>
      <c r="S3" s="35"/>
      <c r="T3" s="35">
        <v>0</v>
      </c>
      <c r="U3" s="35"/>
      <c r="V3" s="35"/>
      <c r="W3" s="35"/>
      <c r="X3" s="35">
        <v>0</v>
      </c>
      <c r="Y3" s="35">
        <v>0</v>
      </c>
      <c r="Z3" s="35">
        <v>0</v>
      </c>
      <c r="AA3" s="35">
        <v>0</v>
      </c>
      <c r="AB3" s="35"/>
      <c r="AC3" s="35">
        <v>0</v>
      </c>
      <c r="AD3" s="35"/>
      <c r="AE3" s="35"/>
      <c r="AF3" s="35"/>
      <c r="AH3" s="36"/>
    </row>
    <row r="4" spans="1:34" x14ac:dyDescent="0.25">
      <c r="A4" s="28">
        <v>2</v>
      </c>
      <c r="B4" s="35"/>
      <c r="C4" s="35">
        <v>0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>
        <v>0</v>
      </c>
      <c r="R4" s="35">
        <v>0</v>
      </c>
      <c r="S4" s="35"/>
      <c r="T4" s="35">
        <v>0</v>
      </c>
      <c r="U4" s="35"/>
      <c r="V4" s="35"/>
      <c r="W4" s="35"/>
      <c r="X4" s="35">
        <v>0</v>
      </c>
      <c r="Y4" s="35">
        <v>0</v>
      </c>
      <c r="Z4" s="35">
        <v>0</v>
      </c>
      <c r="AA4" s="35">
        <v>0</v>
      </c>
      <c r="AB4" s="35"/>
      <c r="AC4" s="35">
        <v>0</v>
      </c>
      <c r="AD4" s="35"/>
      <c r="AE4" s="35"/>
      <c r="AF4" s="35"/>
      <c r="AH4" s="36"/>
    </row>
    <row r="5" spans="1:34" x14ac:dyDescent="0.25">
      <c r="A5" s="28">
        <v>3</v>
      </c>
      <c r="B5" s="35"/>
      <c r="C5" s="35">
        <v>0</v>
      </c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>
        <v>0</v>
      </c>
      <c r="R5" s="35">
        <v>0</v>
      </c>
      <c r="S5" s="35"/>
      <c r="T5" s="35">
        <v>0</v>
      </c>
      <c r="U5" s="35"/>
      <c r="V5" s="35"/>
      <c r="W5" s="35"/>
      <c r="X5" s="35">
        <v>0</v>
      </c>
      <c r="Y5" s="35">
        <v>0</v>
      </c>
      <c r="Z5" s="35">
        <v>0</v>
      </c>
      <c r="AA5" s="35">
        <v>0</v>
      </c>
      <c r="AB5" s="35"/>
      <c r="AC5" s="35">
        <v>0</v>
      </c>
      <c r="AD5" s="35"/>
      <c r="AE5" s="35"/>
      <c r="AF5" s="35"/>
      <c r="AH5" s="36"/>
    </row>
    <row r="6" spans="1:34" x14ac:dyDescent="0.25">
      <c r="A6" s="28">
        <v>4</v>
      </c>
      <c r="B6" s="35"/>
      <c r="C6" s="35">
        <v>0</v>
      </c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>
        <v>0</v>
      </c>
      <c r="R6" s="35">
        <v>0</v>
      </c>
      <c r="S6" s="35"/>
      <c r="T6" s="35">
        <v>0</v>
      </c>
      <c r="U6" s="35"/>
      <c r="V6" s="35"/>
      <c r="W6" s="35"/>
      <c r="X6" s="35">
        <v>0</v>
      </c>
      <c r="Y6" s="35">
        <v>0</v>
      </c>
      <c r="Z6" s="35">
        <v>0</v>
      </c>
      <c r="AA6" s="35">
        <v>0</v>
      </c>
      <c r="AB6" s="35"/>
      <c r="AC6" s="35">
        <v>0</v>
      </c>
      <c r="AD6" s="35"/>
      <c r="AE6" s="35"/>
      <c r="AF6" s="35"/>
      <c r="AH6" s="36"/>
    </row>
    <row r="7" spans="1:34" x14ac:dyDescent="0.25">
      <c r="A7" s="28">
        <v>5</v>
      </c>
      <c r="B7" s="35"/>
      <c r="C7" s="35">
        <v>0</v>
      </c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>
        <v>0</v>
      </c>
      <c r="R7" s="35">
        <v>0</v>
      </c>
      <c r="S7" s="35"/>
      <c r="T7" s="35">
        <v>0</v>
      </c>
      <c r="U7" s="35"/>
      <c r="V7" s="35"/>
      <c r="W7" s="35"/>
      <c r="X7" s="35">
        <v>0</v>
      </c>
      <c r="Y7" s="35">
        <v>0</v>
      </c>
      <c r="Z7" s="35">
        <v>0</v>
      </c>
      <c r="AA7" s="35">
        <v>0</v>
      </c>
      <c r="AB7" s="35"/>
      <c r="AC7" s="35">
        <v>0</v>
      </c>
      <c r="AD7" s="35"/>
      <c r="AE7" s="35"/>
      <c r="AF7" s="35"/>
      <c r="AH7" s="36"/>
    </row>
    <row r="8" spans="1:34" x14ac:dyDescent="0.25">
      <c r="A8" s="28">
        <v>6</v>
      </c>
      <c r="B8" s="35"/>
      <c r="C8" s="35">
        <v>0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>
        <v>0</v>
      </c>
      <c r="R8" s="35">
        <v>0</v>
      </c>
      <c r="S8" s="35"/>
      <c r="T8" s="35">
        <v>0</v>
      </c>
      <c r="U8" s="35"/>
      <c r="V8" s="35"/>
      <c r="W8" s="35"/>
      <c r="X8" s="35">
        <v>0</v>
      </c>
      <c r="Y8" s="35">
        <v>0</v>
      </c>
      <c r="Z8" s="35">
        <v>0</v>
      </c>
      <c r="AA8" s="35">
        <v>0</v>
      </c>
      <c r="AB8" s="35"/>
      <c r="AC8" s="35">
        <v>0</v>
      </c>
      <c r="AD8" s="35"/>
      <c r="AE8" s="35"/>
      <c r="AF8" s="35"/>
      <c r="AH8" s="36"/>
    </row>
    <row r="9" spans="1:34" x14ac:dyDescent="0.25">
      <c r="A9" s="28">
        <v>7</v>
      </c>
      <c r="B9" s="35"/>
      <c r="C9" s="35">
        <v>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>
        <v>0</v>
      </c>
      <c r="R9" s="35">
        <v>0</v>
      </c>
      <c r="S9" s="35"/>
      <c r="T9" s="35">
        <v>0</v>
      </c>
      <c r="U9" s="35"/>
      <c r="V9" s="35"/>
      <c r="W9" s="35"/>
      <c r="X9" s="35">
        <v>0</v>
      </c>
      <c r="Y9" s="35">
        <v>0</v>
      </c>
      <c r="Z9" s="35">
        <v>0</v>
      </c>
      <c r="AA9" s="35">
        <v>0</v>
      </c>
      <c r="AB9" s="35"/>
      <c r="AC9" s="35">
        <v>0</v>
      </c>
      <c r="AD9" s="35"/>
      <c r="AE9" s="35"/>
      <c r="AF9" s="35"/>
      <c r="AH9" s="36"/>
    </row>
    <row r="10" spans="1:34" x14ac:dyDescent="0.25">
      <c r="A10" s="28">
        <v>8</v>
      </c>
      <c r="B10" s="35"/>
      <c r="C10" s="35">
        <v>0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>
        <v>0</v>
      </c>
      <c r="R10" s="35">
        <v>0</v>
      </c>
      <c r="S10" s="35"/>
      <c r="T10" s="35">
        <v>0</v>
      </c>
      <c r="U10" s="35"/>
      <c r="V10" s="35"/>
      <c r="W10" s="35"/>
      <c r="X10" s="35">
        <v>0</v>
      </c>
      <c r="Y10" s="35">
        <v>0</v>
      </c>
      <c r="Z10" s="35">
        <v>0</v>
      </c>
      <c r="AA10" s="35">
        <v>0</v>
      </c>
      <c r="AB10" s="35"/>
      <c r="AC10" s="35">
        <v>0</v>
      </c>
      <c r="AD10" s="35"/>
      <c r="AE10" s="35"/>
      <c r="AF10" s="35"/>
      <c r="AH10" s="36"/>
    </row>
    <row r="11" spans="1:34" x14ac:dyDescent="0.25">
      <c r="A11" s="28">
        <v>9</v>
      </c>
      <c r="B11" s="35"/>
      <c r="C11" s="35">
        <v>0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>
        <v>0</v>
      </c>
      <c r="R11" s="35">
        <v>0</v>
      </c>
      <c r="S11" s="35"/>
      <c r="T11" s="35">
        <v>0</v>
      </c>
      <c r="U11" s="35"/>
      <c r="V11" s="35"/>
      <c r="W11" s="35"/>
      <c r="X11" s="35">
        <v>0</v>
      </c>
      <c r="Y11" s="35">
        <v>0</v>
      </c>
      <c r="Z11" s="35">
        <v>0</v>
      </c>
      <c r="AA11" s="35">
        <v>0</v>
      </c>
      <c r="AB11" s="35"/>
      <c r="AC11" s="35">
        <v>0</v>
      </c>
      <c r="AD11" s="35"/>
      <c r="AE11" s="35"/>
      <c r="AF11" s="35"/>
      <c r="AH11" s="36"/>
    </row>
    <row r="12" spans="1:34" x14ac:dyDescent="0.25">
      <c r="A12" s="28">
        <v>10</v>
      </c>
      <c r="B12" s="35"/>
      <c r="C12" s="35">
        <v>0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/>
      <c r="AC12" s="35">
        <v>0</v>
      </c>
      <c r="AD12" s="35"/>
      <c r="AE12" s="35"/>
      <c r="AF12" s="35"/>
      <c r="AH12" s="36"/>
    </row>
    <row r="13" spans="1:34" x14ac:dyDescent="0.25">
      <c r="A13" s="28">
        <v>11</v>
      </c>
      <c r="B13" s="35"/>
      <c r="C13" s="35">
        <v>0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>
        <v>0</v>
      </c>
      <c r="R13" s="35">
        <v>0</v>
      </c>
      <c r="S13" s="35"/>
      <c r="T13" s="35">
        <v>0</v>
      </c>
      <c r="U13" s="35"/>
      <c r="V13" s="35"/>
      <c r="W13" s="35"/>
      <c r="X13" s="35">
        <v>0</v>
      </c>
      <c r="Y13" s="35">
        <v>0</v>
      </c>
      <c r="Z13" s="35">
        <v>0</v>
      </c>
      <c r="AA13" s="35">
        <v>0</v>
      </c>
      <c r="AB13" s="35"/>
      <c r="AC13" s="35">
        <v>0</v>
      </c>
      <c r="AD13" s="35"/>
      <c r="AE13" s="35"/>
      <c r="AF13" s="35"/>
      <c r="AH13" s="36"/>
    </row>
    <row r="14" spans="1:34" x14ac:dyDescent="0.25">
      <c r="A14" s="28">
        <v>12</v>
      </c>
      <c r="B14" s="35"/>
      <c r="C14" s="35">
        <v>0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/>
      <c r="AC14" s="35">
        <v>0</v>
      </c>
      <c r="AD14" s="35"/>
      <c r="AE14" s="35"/>
      <c r="AF14" s="35"/>
      <c r="AH14" s="36"/>
    </row>
    <row r="15" spans="1:34" x14ac:dyDescent="0.25">
      <c r="A15" s="28">
        <v>13</v>
      </c>
      <c r="B15" s="35"/>
      <c r="C15" s="35">
        <v>0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>
        <v>0</v>
      </c>
      <c r="R15" s="35">
        <v>0</v>
      </c>
      <c r="S15" s="35"/>
      <c r="T15" s="35">
        <v>0</v>
      </c>
      <c r="U15" s="35"/>
      <c r="V15" s="35"/>
      <c r="W15" s="35"/>
      <c r="X15" s="35">
        <v>0</v>
      </c>
      <c r="Y15" s="35">
        <v>0</v>
      </c>
      <c r="Z15" s="35">
        <v>0</v>
      </c>
      <c r="AA15" s="35">
        <v>0</v>
      </c>
      <c r="AB15" s="35"/>
      <c r="AC15" s="35">
        <v>0</v>
      </c>
      <c r="AD15" s="35"/>
      <c r="AE15" s="35"/>
      <c r="AF15" s="35"/>
      <c r="AH15" s="36"/>
    </row>
    <row r="16" spans="1:34" x14ac:dyDescent="0.25">
      <c r="A16" s="28">
        <v>14</v>
      </c>
      <c r="B16" s="35"/>
      <c r="C16" s="35">
        <v>0</v>
      </c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/>
      <c r="AC16" s="35">
        <v>0</v>
      </c>
      <c r="AD16" s="35"/>
      <c r="AE16" s="35"/>
      <c r="AF16" s="35"/>
      <c r="AH16" s="36"/>
    </row>
    <row r="17" spans="1:34" x14ac:dyDescent="0.25">
      <c r="A17" s="28">
        <v>15</v>
      </c>
      <c r="B17" s="35"/>
      <c r="C17" s="35">
        <v>0</v>
      </c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>
        <v>0</v>
      </c>
      <c r="R17" s="35">
        <v>0</v>
      </c>
      <c r="S17" s="35"/>
      <c r="T17" s="35">
        <v>0</v>
      </c>
      <c r="U17" s="35"/>
      <c r="V17" s="35"/>
      <c r="W17" s="35"/>
      <c r="X17" s="35">
        <v>0</v>
      </c>
      <c r="Y17" s="35">
        <v>0</v>
      </c>
      <c r="Z17" s="35">
        <v>0</v>
      </c>
      <c r="AA17" s="35">
        <v>0</v>
      </c>
      <c r="AB17" s="35"/>
      <c r="AC17" s="35">
        <v>0</v>
      </c>
      <c r="AD17" s="35"/>
      <c r="AE17" s="35"/>
      <c r="AF17" s="35"/>
      <c r="AH17" s="36"/>
    </row>
    <row r="18" spans="1:34" x14ac:dyDescent="0.25">
      <c r="A18" s="28">
        <v>16</v>
      </c>
      <c r="B18" s="35"/>
      <c r="C18" s="35">
        <v>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/>
      <c r="AC18" s="35">
        <v>0</v>
      </c>
      <c r="AD18" s="35"/>
      <c r="AE18" s="35"/>
      <c r="AF18" s="35"/>
      <c r="AH18" s="36"/>
    </row>
    <row r="19" spans="1:34" x14ac:dyDescent="0.25">
      <c r="A19" s="28">
        <v>17</v>
      </c>
      <c r="B19" s="35"/>
      <c r="C19" s="35">
        <v>0</v>
      </c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>
        <v>0</v>
      </c>
      <c r="R19" s="35">
        <v>0</v>
      </c>
      <c r="S19" s="35"/>
      <c r="T19" s="35">
        <v>0</v>
      </c>
      <c r="U19" s="35"/>
      <c r="V19" s="35"/>
      <c r="W19" s="35"/>
      <c r="X19" s="35">
        <v>0</v>
      </c>
      <c r="Y19" s="35">
        <v>0</v>
      </c>
      <c r="Z19" s="35">
        <v>0</v>
      </c>
      <c r="AA19" s="35">
        <v>0</v>
      </c>
      <c r="AB19" s="35"/>
      <c r="AC19" s="35">
        <v>0</v>
      </c>
      <c r="AD19" s="35"/>
      <c r="AE19" s="35"/>
      <c r="AF19" s="35"/>
      <c r="AH19" s="36"/>
    </row>
    <row r="20" spans="1:34" x14ac:dyDescent="0.25">
      <c r="A20" s="28">
        <v>18</v>
      </c>
      <c r="B20" s="35"/>
      <c r="C20" s="35">
        <v>0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/>
      <c r="AC20" s="35">
        <v>0</v>
      </c>
      <c r="AD20" s="35"/>
      <c r="AE20" s="35"/>
      <c r="AF20" s="35"/>
      <c r="AH20" s="36"/>
    </row>
    <row r="21" spans="1:34" x14ac:dyDescent="0.25">
      <c r="A21" s="28">
        <v>19</v>
      </c>
      <c r="B21" s="35"/>
      <c r="C21" s="35">
        <v>0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>
        <v>0</v>
      </c>
      <c r="R21" s="35">
        <v>0</v>
      </c>
      <c r="S21" s="35"/>
      <c r="T21" s="35">
        <v>0</v>
      </c>
      <c r="U21" s="35"/>
      <c r="V21" s="35"/>
      <c r="W21" s="35"/>
      <c r="X21" s="35">
        <v>0</v>
      </c>
      <c r="Y21" s="35">
        <v>0</v>
      </c>
      <c r="Z21" s="35">
        <v>0</v>
      </c>
      <c r="AA21" s="35">
        <v>0</v>
      </c>
      <c r="AB21" s="35"/>
      <c r="AC21" s="35">
        <v>0</v>
      </c>
      <c r="AD21" s="35"/>
      <c r="AE21" s="35"/>
      <c r="AF21" s="35"/>
      <c r="AH21" s="36"/>
    </row>
    <row r="22" spans="1:34" x14ac:dyDescent="0.25">
      <c r="A22" s="28">
        <v>20</v>
      </c>
      <c r="B22" s="35"/>
      <c r="C22" s="35">
        <v>0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/>
      <c r="AC22" s="35">
        <v>0</v>
      </c>
      <c r="AD22" s="35"/>
      <c r="AE22" s="35"/>
      <c r="AF22" s="35"/>
      <c r="AH22" s="36"/>
    </row>
    <row r="23" spans="1:34" x14ac:dyDescent="0.25">
      <c r="A23" s="28">
        <v>21</v>
      </c>
      <c r="B23" s="35"/>
      <c r="C23" s="35">
        <v>0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>
        <v>0</v>
      </c>
      <c r="R23" s="35">
        <v>0</v>
      </c>
      <c r="S23" s="35"/>
      <c r="T23" s="35">
        <v>0</v>
      </c>
      <c r="U23" s="35"/>
      <c r="V23" s="35"/>
      <c r="W23" s="35"/>
      <c r="X23" s="35">
        <v>0</v>
      </c>
      <c r="Y23" s="35">
        <v>0</v>
      </c>
      <c r="Z23" s="35">
        <v>0</v>
      </c>
      <c r="AA23" s="35">
        <v>0</v>
      </c>
      <c r="AB23" s="35"/>
      <c r="AC23" s="35">
        <v>0</v>
      </c>
      <c r="AD23" s="35"/>
      <c r="AE23" s="35"/>
      <c r="AF23" s="35"/>
      <c r="AH23" s="36"/>
    </row>
    <row r="24" spans="1:34" x14ac:dyDescent="0.25">
      <c r="A24" s="28">
        <v>22</v>
      </c>
      <c r="B24" s="35"/>
      <c r="C24" s="35">
        <v>0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/>
      <c r="AC24" s="35">
        <v>0</v>
      </c>
      <c r="AD24" s="35"/>
      <c r="AE24" s="35"/>
      <c r="AF24" s="35"/>
      <c r="AH24" s="36"/>
    </row>
    <row r="25" spans="1:34" x14ac:dyDescent="0.25">
      <c r="A25" s="28">
        <v>23</v>
      </c>
      <c r="B25" s="35"/>
      <c r="C25" s="35">
        <v>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>
        <v>0</v>
      </c>
      <c r="R25" s="35">
        <v>0</v>
      </c>
      <c r="S25" s="35"/>
      <c r="T25" s="35">
        <v>0</v>
      </c>
      <c r="U25" s="35"/>
      <c r="V25" s="35"/>
      <c r="W25" s="35"/>
      <c r="X25" s="35">
        <v>0</v>
      </c>
      <c r="Y25" s="35">
        <v>0</v>
      </c>
      <c r="Z25" s="35">
        <v>0</v>
      </c>
      <c r="AA25" s="35">
        <v>0</v>
      </c>
      <c r="AB25" s="35"/>
      <c r="AC25" s="35">
        <v>0</v>
      </c>
      <c r="AD25" s="35"/>
      <c r="AE25" s="35"/>
      <c r="AF25" s="35"/>
      <c r="AH25" s="36"/>
    </row>
    <row r="26" spans="1:34" x14ac:dyDescent="0.25">
      <c r="A26" s="28">
        <v>24</v>
      </c>
      <c r="B26" s="35"/>
      <c r="C26" s="35">
        <v>0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>
        <v>0</v>
      </c>
      <c r="R26" s="35">
        <v>0</v>
      </c>
      <c r="S26" s="35"/>
      <c r="T26" s="35">
        <v>0</v>
      </c>
      <c r="U26" s="35"/>
      <c r="V26" s="35"/>
      <c r="W26" s="35"/>
      <c r="X26" s="35">
        <v>0</v>
      </c>
      <c r="Y26" s="35">
        <v>0</v>
      </c>
      <c r="Z26" s="35">
        <v>0</v>
      </c>
      <c r="AA26" s="35">
        <v>0</v>
      </c>
      <c r="AB26" s="35"/>
      <c r="AC26" s="35">
        <v>0</v>
      </c>
      <c r="AD26" s="35"/>
      <c r="AE26" s="35"/>
      <c r="AF26" s="35"/>
      <c r="AH26" s="36"/>
    </row>
    <row r="27" spans="1:34" x14ac:dyDescent="0.25">
      <c r="A27" s="28">
        <v>25</v>
      </c>
      <c r="B27" s="35"/>
      <c r="C27" s="35">
        <v>0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>
        <v>0</v>
      </c>
      <c r="R27" s="35">
        <v>0</v>
      </c>
      <c r="S27" s="35"/>
      <c r="T27" s="35">
        <v>0</v>
      </c>
      <c r="U27" s="35"/>
      <c r="V27" s="35"/>
      <c r="W27" s="35"/>
      <c r="X27" s="35">
        <v>0</v>
      </c>
      <c r="Y27" s="35">
        <v>0</v>
      </c>
      <c r="Z27" s="35">
        <v>0</v>
      </c>
      <c r="AA27" s="35">
        <v>0</v>
      </c>
      <c r="AB27" s="35"/>
      <c r="AC27" s="35">
        <v>0</v>
      </c>
      <c r="AD27" s="35"/>
      <c r="AE27" s="35"/>
      <c r="AF27" s="35"/>
      <c r="AH27" s="36"/>
    </row>
    <row r="28" spans="1:34" x14ac:dyDescent="0.25">
      <c r="A28" s="28">
        <v>26</v>
      </c>
      <c r="B28" s="35"/>
      <c r="C28" s="35">
        <v>0</v>
      </c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>
        <v>0</v>
      </c>
      <c r="R28" s="35">
        <v>0</v>
      </c>
      <c r="S28" s="35"/>
      <c r="T28" s="35">
        <v>0</v>
      </c>
      <c r="U28" s="35"/>
      <c r="V28" s="35"/>
      <c r="W28" s="35"/>
      <c r="X28" s="35">
        <v>0</v>
      </c>
      <c r="Y28" s="35">
        <v>0</v>
      </c>
      <c r="Z28" s="35">
        <v>0</v>
      </c>
      <c r="AA28" s="35">
        <v>0</v>
      </c>
      <c r="AB28" s="35"/>
      <c r="AC28" s="35">
        <v>0</v>
      </c>
      <c r="AD28" s="35"/>
      <c r="AE28" s="35"/>
      <c r="AF28" s="35"/>
      <c r="AH28" s="36"/>
    </row>
    <row r="29" spans="1:34" x14ac:dyDescent="0.25">
      <c r="A29" s="28">
        <v>27</v>
      </c>
      <c r="B29" s="35"/>
      <c r="C29" s="35">
        <v>0</v>
      </c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>
        <v>0</v>
      </c>
      <c r="R29" s="35">
        <v>0</v>
      </c>
      <c r="S29" s="35"/>
      <c r="T29" s="35">
        <v>0</v>
      </c>
      <c r="U29" s="35"/>
      <c r="V29" s="35"/>
      <c r="W29" s="35"/>
      <c r="X29" s="35">
        <v>0</v>
      </c>
      <c r="Y29" s="35">
        <v>0</v>
      </c>
      <c r="Z29" s="35">
        <v>0</v>
      </c>
      <c r="AA29" s="35">
        <v>0</v>
      </c>
      <c r="AB29" s="35"/>
      <c r="AC29" s="35">
        <v>0</v>
      </c>
      <c r="AD29" s="35"/>
      <c r="AE29" s="35"/>
      <c r="AF29" s="35"/>
      <c r="AH29" s="36"/>
    </row>
    <row r="30" spans="1:34" x14ac:dyDescent="0.25">
      <c r="A30" s="28">
        <v>28</v>
      </c>
      <c r="B30" s="35"/>
      <c r="C30" s="35">
        <v>0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>
        <v>0</v>
      </c>
      <c r="R30" s="35">
        <v>0</v>
      </c>
      <c r="S30" s="35"/>
      <c r="T30" s="35">
        <v>0</v>
      </c>
      <c r="U30" s="35"/>
      <c r="V30" s="35"/>
      <c r="W30" s="35"/>
      <c r="X30" s="35">
        <v>0</v>
      </c>
      <c r="Y30" s="35">
        <v>0</v>
      </c>
      <c r="Z30" s="35">
        <v>0</v>
      </c>
      <c r="AA30" s="35">
        <v>0</v>
      </c>
      <c r="AB30" s="35"/>
      <c r="AC30" s="35">
        <v>0</v>
      </c>
      <c r="AD30" s="35"/>
      <c r="AE30" s="35"/>
      <c r="AF30" s="35"/>
      <c r="AH30" s="36"/>
    </row>
    <row r="31" spans="1:34" x14ac:dyDescent="0.25">
      <c r="A31" s="28">
        <v>29</v>
      </c>
      <c r="B31" s="35"/>
      <c r="C31" s="35">
        <v>0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>
        <v>0</v>
      </c>
      <c r="R31" s="35">
        <v>0</v>
      </c>
      <c r="S31" s="35"/>
      <c r="T31" s="35">
        <v>0</v>
      </c>
      <c r="U31" s="35"/>
      <c r="V31" s="35"/>
      <c r="W31" s="35"/>
      <c r="X31" s="35">
        <v>0</v>
      </c>
      <c r="Y31" s="35">
        <v>0</v>
      </c>
      <c r="Z31" s="35">
        <v>0</v>
      </c>
      <c r="AA31" s="35">
        <v>0</v>
      </c>
      <c r="AB31" s="35"/>
      <c r="AC31" s="35">
        <v>0</v>
      </c>
      <c r="AD31" s="35"/>
      <c r="AE31" s="35"/>
      <c r="AF31" s="35"/>
      <c r="AH31" s="36"/>
    </row>
    <row r="32" spans="1:34" x14ac:dyDescent="0.25">
      <c r="A32" s="28">
        <v>30</v>
      </c>
      <c r="B32" s="35"/>
      <c r="C32" s="35">
        <v>0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>
        <v>0</v>
      </c>
      <c r="Z32" s="35">
        <v>0</v>
      </c>
      <c r="AA32" s="35">
        <v>0</v>
      </c>
      <c r="AB32" s="35"/>
      <c r="AC32" s="35">
        <v>0</v>
      </c>
      <c r="AD32" s="35"/>
      <c r="AE32" s="35"/>
      <c r="AF32" s="35"/>
      <c r="AH32" s="36"/>
    </row>
    <row r="33" spans="1:34" x14ac:dyDescent="0.25">
      <c r="A33" s="28">
        <v>31</v>
      </c>
      <c r="B33" s="35"/>
      <c r="C33" s="35">
        <v>0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>
        <v>0</v>
      </c>
      <c r="R33" s="35">
        <v>0</v>
      </c>
      <c r="S33" s="35"/>
      <c r="T33" s="35">
        <v>0</v>
      </c>
      <c r="U33" s="35"/>
      <c r="V33" s="35"/>
      <c r="W33" s="35"/>
      <c r="X33" s="35">
        <v>0</v>
      </c>
      <c r="Y33" s="35">
        <v>0</v>
      </c>
      <c r="Z33" s="35">
        <v>0</v>
      </c>
      <c r="AA33" s="35">
        <v>0</v>
      </c>
      <c r="AB33" s="35"/>
      <c r="AC33" s="35">
        <v>0</v>
      </c>
      <c r="AD33" s="35"/>
      <c r="AE33" s="35"/>
      <c r="AF33" s="35"/>
      <c r="AH33" s="36"/>
    </row>
    <row r="34" spans="1:34" x14ac:dyDescent="0.25">
      <c r="A34" s="28">
        <v>32</v>
      </c>
      <c r="B34" s="35"/>
      <c r="C34" s="35">
        <v>0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>
        <v>0</v>
      </c>
      <c r="Z34" s="35">
        <v>0</v>
      </c>
      <c r="AA34" s="35">
        <v>0</v>
      </c>
      <c r="AB34" s="35"/>
      <c r="AC34" s="35">
        <v>0</v>
      </c>
      <c r="AD34" s="35"/>
      <c r="AE34" s="35"/>
      <c r="AF34" s="35"/>
      <c r="AH34" s="36"/>
    </row>
    <row r="35" spans="1:34" x14ac:dyDescent="0.25">
      <c r="A35" s="28">
        <v>33</v>
      </c>
      <c r="B35" s="35"/>
      <c r="C35" s="35">
        <v>0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>
        <v>0</v>
      </c>
      <c r="R35" s="35">
        <v>0</v>
      </c>
      <c r="S35" s="35"/>
      <c r="T35" s="35">
        <v>0</v>
      </c>
      <c r="U35" s="35"/>
      <c r="V35" s="35"/>
      <c r="W35" s="35"/>
      <c r="X35" s="35">
        <v>0</v>
      </c>
      <c r="Y35" s="35">
        <v>0</v>
      </c>
      <c r="Z35" s="35">
        <v>0</v>
      </c>
      <c r="AA35" s="35">
        <v>0</v>
      </c>
      <c r="AB35" s="35"/>
      <c r="AC35" s="35">
        <v>0</v>
      </c>
      <c r="AD35" s="35"/>
      <c r="AE35" s="35"/>
      <c r="AF35" s="35"/>
      <c r="AH35" s="36"/>
    </row>
    <row r="36" spans="1:34" x14ac:dyDescent="0.25">
      <c r="A36" s="28">
        <v>34</v>
      </c>
      <c r="B36" s="35"/>
      <c r="C36" s="35">
        <v>0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>
        <v>4.6463000000000001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>
        <v>0</v>
      </c>
      <c r="Z36" s="35">
        <v>0</v>
      </c>
      <c r="AA36" s="35">
        <v>0</v>
      </c>
      <c r="AB36" s="35"/>
      <c r="AC36" s="35">
        <v>0</v>
      </c>
      <c r="AD36" s="35"/>
      <c r="AE36" s="35"/>
      <c r="AF36" s="35"/>
      <c r="AH36" s="36"/>
    </row>
    <row r="37" spans="1:34" x14ac:dyDescent="0.25">
      <c r="A37" s="28">
        <v>35</v>
      </c>
      <c r="B37" s="35"/>
      <c r="C37" s="35">
        <v>0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>
        <v>4.6463000000000001</v>
      </c>
      <c r="R37" s="35">
        <v>0</v>
      </c>
      <c r="S37" s="35"/>
      <c r="T37" s="35">
        <v>0</v>
      </c>
      <c r="U37" s="35"/>
      <c r="V37" s="35"/>
      <c r="W37" s="35"/>
      <c r="X37" s="35">
        <v>0</v>
      </c>
      <c r="Y37" s="35">
        <v>0</v>
      </c>
      <c r="Z37" s="35">
        <v>0</v>
      </c>
      <c r="AA37" s="35">
        <v>0</v>
      </c>
      <c r="AB37" s="35"/>
      <c r="AC37" s="35">
        <v>0</v>
      </c>
      <c r="AD37" s="35"/>
      <c r="AE37" s="35"/>
      <c r="AF37" s="35"/>
      <c r="AH37" s="36"/>
    </row>
    <row r="38" spans="1:34" x14ac:dyDescent="0.25">
      <c r="A38" s="28">
        <v>36</v>
      </c>
      <c r="B38" s="35"/>
      <c r="C38" s="35">
        <v>0</v>
      </c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>
        <v>4.6463000000000001</v>
      </c>
      <c r="R38" s="35">
        <v>2.7936000000000001</v>
      </c>
      <c r="S38" s="35"/>
      <c r="T38" s="35">
        <v>0</v>
      </c>
      <c r="U38" s="35"/>
      <c r="V38" s="35"/>
      <c r="W38" s="35"/>
      <c r="X38" s="35">
        <v>0</v>
      </c>
      <c r="Y38" s="35">
        <v>0</v>
      </c>
      <c r="Z38" s="35">
        <v>0</v>
      </c>
      <c r="AA38" s="35">
        <v>0</v>
      </c>
      <c r="AB38" s="35"/>
      <c r="AC38" s="35">
        <v>0</v>
      </c>
      <c r="AD38" s="35"/>
      <c r="AE38" s="35"/>
      <c r="AF38" s="35"/>
      <c r="AH38" s="36"/>
    </row>
    <row r="39" spans="1:34" x14ac:dyDescent="0.25">
      <c r="A39" s="28">
        <v>37</v>
      </c>
      <c r="B39" s="35"/>
      <c r="C39" s="35">
        <v>0</v>
      </c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>
        <v>4.6463000000000001</v>
      </c>
      <c r="R39" s="35">
        <v>2.7936000000000001</v>
      </c>
      <c r="S39" s="35"/>
      <c r="T39" s="35">
        <v>0</v>
      </c>
      <c r="U39" s="35"/>
      <c r="V39" s="35"/>
      <c r="W39" s="35"/>
      <c r="X39" s="35">
        <v>0</v>
      </c>
      <c r="Y39" s="35">
        <v>0</v>
      </c>
      <c r="Z39" s="35">
        <v>0</v>
      </c>
      <c r="AA39" s="35">
        <v>0</v>
      </c>
      <c r="AB39" s="35"/>
      <c r="AC39" s="35">
        <v>0</v>
      </c>
      <c r="AD39" s="35"/>
      <c r="AE39" s="35"/>
      <c r="AF39" s="35"/>
      <c r="AH39" s="36"/>
    </row>
    <row r="40" spans="1:34" x14ac:dyDescent="0.25">
      <c r="A40" s="28">
        <v>38</v>
      </c>
      <c r="B40" s="35"/>
      <c r="C40" s="35">
        <v>0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>
        <v>4.6463000000000001</v>
      </c>
      <c r="R40" s="35">
        <v>2.7936000000000001</v>
      </c>
      <c r="S40" s="35"/>
      <c r="T40" s="35">
        <v>0</v>
      </c>
      <c r="U40" s="35"/>
      <c r="V40" s="35"/>
      <c r="W40" s="35"/>
      <c r="X40" s="35">
        <v>0</v>
      </c>
      <c r="Y40" s="35">
        <v>0</v>
      </c>
      <c r="Z40" s="35">
        <v>0</v>
      </c>
      <c r="AA40" s="35">
        <v>0</v>
      </c>
      <c r="AB40" s="35"/>
      <c r="AC40" s="35">
        <v>0</v>
      </c>
      <c r="AD40" s="35"/>
      <c r="AE40" s="35"/>
      <c r="AF40" s="35"/>
      <c r="AH40" s="36"/>
    </row>
    <row r="41" spans="1:34" x14ac:dyDescent="0.25">
      <c r="A41" s="28">
        <v>39</v>
      </c>
      <c r="B41" s="35"/>
      <c r="C41" s="35">
        <v>0</v>
      </c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>
        <v>4.6463000000000001</v>
      </c>
      <c r="R41" s="35">
        <v>2.7936000000000001</v>
      </c>
      <c r="S41" s="35"/>
      <c r="T41" s="35">
        <v>2.7936000000000001</v>
      </c>
      <c r="U41" s="35"/>
      <c r="V41" s="35"/>
      <c r="W41" s="35"/>
      <c r="X41" s="35">
        <v>0</v>
      </c>
      <c r="Y41" s="35">
        <v>0</v>
      </c>
      <c r="Z41" s="35">
        <v>0</v>
      </c>
      <c r="AA41" s="35">
        <v>0</v>
      </c>
      <c r="AB41" s="35"/>
      <c r="AC41" s="35">
        <v>0</v>
      </c>
      <c r="AD41" s="35"/>
      <c r="AE41" s="35"/>
      <c r="AF41" s="35"/>
      <c r="AH41" s="36"/>
    </row>
    <row r="42" spans="1:34" x14ac:dyDescent="0.25">
      <c r="A42" s="28">
        <v>40</v>
      </c>
      <c r="B42" s="35"/>
      <c r="C42" s="35">
        <v>0</v>
      </c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>
        <v>4.6463000000000001</v>
      </c>
      <c r="R42" s="35">
        <v>2.7936000000000001</v>
      </c>
      <c r="S42" s="35"/>
      <c r="T42" s="35">
        <v>2.7936000000000001</v>
      </c>
      <c r="U42" s="35"/>
      <c r="V42" s="35"/>
      <c r="W42" s="35"/>
      <c r="X42" s="35">
        <v>0</v>
      </c>
      <c r="Y42" s="35">
        <v>0</v>
      </c>
      <c r="Z42" s="35">
        <v>0</v>
      </c>
      <c r="AA42" s="35">
        <v>0</v>
      </c>
      <c r="AB42" s="35"/>
      <c r="AC42" s="35">
        <v>0</v>
      </c>
      <c r="AD42" s="35"/>
      <c r="AE42" s="35"/>
      <c r="AF42" s="35"/>
      <c r="AH42" s="36"/>
    </row>
    <row r="43" spans="1:34" x14ac:dyDescent="0.25">
      <c r="A43" s="28">
        <v>41</v>
      </c>
      <c r="B43" s="35"/>
      <c r="C43" s="35">
        <v>0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>
        <v>4.6463000000000001</v>
      </c>
      <c r="R43" s="35">
        <v>2.7936000000000001</v>
      </c>
      <c r="S43" s="35"/>
      <c r="T43" s="35">
        <v>2.7936000000000001</v>
      </c>
      <c r="U43" s="35"/>
      <c r="V43" s="35"/>
      <c r="W43" s="35"/>
      <c r="X43" s="35">
        <v>0</v>
      </c>
      <c r="Y43" s="35">
        <v>0</v>
      </c>
      <c r="Z43" s="35">
        <v>0</v>
      </c>
      <c r="AA43" s="35">
        <v>0</v>
      </c>
      <c r="AB43" s="35"/>
      <c r="AC43" s="35">
        <v>0</v>
      </c>
      <c r="AD43" s="35"/>
      <c r="AE43" s="35"/>
      <c r="AF43" s="35"/>
      <c r="AH43" s="36"/>
    </row>
    <row r="44" spans="1:34" x14ac:dyDescent="0.25">
      <c r="A44" s="28">
        <v>42</v>
      </c>
      <c r="B44" s="35"/>
      <c r="C44" s="35">
        <v>0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>
        <v>4.6463000000000001</v>
      </c>
      <c r="R44" s="35">
        <v>2.7936000000000001</v>
      </c>
      <c r="S44" s="35"/>
      <c r="T44" s="35">
        <v>2.7936000000000001</v>
      </c>
      <c r="U44" s="35"/>
      <c r="V44" s="35"/>
      <c r="W44" s="35"/>
      <c r="X44" s="35">
        <v>0</v>
      </c>
      <c r="Y44" s="35">
        <v>0</v>
      </c>
      <c r="Z44" s="35">
        <v>0</v>
      </c>
      <c r="AA44" s="35">
        <v>0</v>
      </c>
      <c r="AB44" s="35"/>
      <c r="AC44" s="35">
        <v>0</v>
      </c>
      <c r="AD44" s="35"/>
      <c r="AE44" s="35"/>
      <c r="AF44" s="35"/>
      <c r="AH44" s="36"/>
    </row>
    <row r="45" spans="1:34" x14ac:dyDescent="0.25">
      <c r="A45" s="28">
        <v>43</v>
      </c>
      <c r="B45" s="35"/>
      <c r="C45" s="35">
        <v>0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>
        <v>4.6463000000000001</v>
      </c>
      <c r="R45" s="35">
        <v>2.7936000000000001</v>
      </c>
      <c r="S45" s="35"/>
      <c r="T45" s="35">
        <v>2.7936000000000001</v>
      </c>
      <c r="U45" s="35"/>
      <c r="V45" s="35"/>
      <c r="W45" s="35"/>
      <c r="X45" s="35">
        <v>0</v>
      </c>
      <c r="Y45" s="35">
        <v>0</v>
      </c>
      <c r="Z45" s="35">
        <v>0</v>
      </c>
      <c r="AA45" s="35">
        <v>0</v>
      </c>
      <c r="AB45" s="35"/>
      <c r="AC45" s="35">
        <v>0</v>
      </c>
      <c r="AD45" s="35"/>
      <c r="AE45" s="35"/>
      <c r="AF45" s="35"/>
      <c r="AH45" s="36"/>
    </row>
    <row r="46" spans="1:34" x14ac:dyDescent="0.25">
      <c r="A46" s="28">
        <v>44</v>
      </c>
      <c r="B46" s="35"/>
      <c r="C46" s="35">
        <v>0</v>
      </c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>
        <v>4.6463000000000001</v>
      </c>
      <c r="R46" s="35">
        <v>2.7936000000000001</v>
      </c>
      <c r="S46" s="35"/>
      <c r="T46" s="35">
        <v>2.7936000000000001</v>
      </c>
      <c r="U46" s="35"/>
      <c r="V46" s="35"/>
      <c r="W46" s="35"/>
      <c r="X46" s="35">
        <v>0</v>
      </c>
      <c r="Y46" s="35">
        <v>0</v>
      </c>
      <c r="Z46" s="35">
        <v>0</v>
      </c>
      <c r="AA46" s="35">
        <v>0</v>
      </c>
      <c r="AB46" s="35"/>
      <c r="AC46" s="35">
        <v>0</v>
      </c>
      <c r="AD46" s="35"/>
      <c r="AE46" s="35"/>
      <c r="AF46" s="35"/>
      <c r="AH46" s="36"/>
    </row>
    <row r="47" spans="1:34" x14ac:dyDescent="0.25">
      <c r="A47" s="28">
        <v>45</v>
      </c>
      <c r="B47" s="35"/>
      <c r="C47" s="35">
        <v>0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>
        <v>4.6463000000000001</v>
      </c>
      <c r="R47" s="35">
        <v>2.7936000000000001</v>
      </c>
      <c r="S47" s="35"/>
      <c r="T47" s="35">
        <v>2.7936000000000001</v>
      </c>
      <c r="U47" s="35"/>
      <c r="V47" s="35"/>
      <c r="W47" s="35"/>
      <c r="X47" s="35">
        <v>0</v>
      </c>
      <c r="Y47" s="35">
        <v>0</v>
      </c>
      <c r="Z47" s="35">
        <v>0</v>
      </c>
      <c r="AA47" s="35">
        <v>0</v>
      </c>
      <c r="AB47" s="35"/>
      <c r="AC47" s="35">
        <v>0</v>
      </c>
      <c r="AD47" s="35"/>
      <c r="AE47" s="35"/>
      <c r="AF47" s="35"/>
      <c r="AH47" s="36"/>
    </row>
    <row r="48" spans="1:34" x14ac:dyDescent="0.25">
      <c r="A48" s="28">
        <v>46</v>
      </c>
      <c r="B48" s="35"/>
      <c r="C48" s="35">
        <v>0</v>
      </c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>
        <v>4.6463000000000001</v>
      </c>
      <c r="R48" s="35">
        <v>2.7936000000000001</v>
      </c>
      <c r="S48" s="35"/>
      <c r="T48" s="35">
        <v>2.7936000000000001</v>
      </c>
      <c r="U48" s="35"/>
      <c r="V48" s="35"/>
      <c r="W48" s="35"/>
      <c r="X48" s="35">
        <v>0</v>
      </c>
      <c r="Y48" s="35">
        <v>0</v>
      </c>
      <c r="Z48" s="35">
        <v>0</v>
      </c>
      <c r="AA48" s="35">
        <v>0</v>
      </c>
      <c r="AB48" s="35"/>
      <c r="AC48" s="35">
        <v>0</v>
      </c>
      <c r="AD48" s="35"/>
      <c r="AE48" s="35"/>
      <c r="AF48" s="35"/>
      <c r="AH48" s="36"/>
    </row>
    <row r="49" spans="1:34" x14ac:dyDescent="0.25">
      <c r="A49" s="28">
        <v>47</v>
      </c>
      <c r="B49" s="35"/>
      <c r="C49" s="35">
        <v>0</v>
      </c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>
        <v>4.6463000000000001</v>
      </c>
      <c r="R49" s="35">
        <v>2.7936000000000001</v>
      </c>
      <c r="S49" s="35"/>
      <c r="T49" s="35">
        <v>2.7936000000000001</v>
      </c>
      <c r="U49" s="35"/>
      <c r="V49" s="35"/>
      <c r="W49" s="35"/>
      <c r="X49" s="35">
        <v>0</v>
      </c>
      <c r="Y49" s="35">
        <v>0</v>
      </c>
      <c r="Z49" s="35">
        <v>0</v>
      </c>
      <c r="AA49" s="35">
        <v>0</v>
      </c>
      <c r="AB49" s="35"/>
      <c r="AC49" s="35">
        <v>0</v>
      </c>
      <c r="AD49" s="35"/>
      <c r="AE49" s="35"/>
      <c r="AF49" s="35"/>
      <c r="AH49" s="36"/>
    </row>
    <row r="50" spans="1:34" x14ac:dyDescent="0.25">
      <c r="A50" s="28">
        <v>48</v>
      </c>
      <c r="B50" s="35"/>
      <c r="C50" s="35">
        <v>0</v>
      </c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>
        <v>4.6463000000000001</v>
      </c>
      <c r="R50" s="35">
        <v>2.7936000000000001</v>
      </c>
      <c r="S50" s="35"/>
      <c r="T50" s="35">
        <v>2.7936000000000001</v>
      </c>
      <c r="U50" s="35"/>
      <c r="V50" s="35"/>
      <c r="W50" s="35"/>
      <c r="X50" s="35">
        <v>0</v>
      </c>
      <c r="Y50" s="35">
        <v>0</v>
      </c>
      <c r="Z50" s="35">
        <v>0</v>
      </c>
      <c r="AA50" s="35">
        <v>0</v>
      </c>
      <c r="AB50" s="35"/>
      <c r="AC50" s="35">
        <v>0</v>
      </c>
      <c r="AD50" s="35"/>
      <c r="AE50" s="35"/>
      <c r="AF50" s="35"/>
      <c r="AH50" s="36"/>
    </row>
    <row r="51" spans="1:34" x14ac:dyDescent="0.25">
      <c r="A51" s="28">
        <v>49</v>
      </c>
      <c r="B51" s="35"/>
      <c r="C51" s="35">
        <v>0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>
        <v>4.6463000000000001</v>
      </c>
      <c r="R51" s="35">
        <v>2.7936000000000001</v>
      </c>
      <c r="S51" s="35"/>
      <c r="T51" s="35">
        <v>2.7936000000000001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/>
      <c r="AC51" s="35">
        <v>0</v>
      </c>
      <c r="AD51" s="35"/>
      <c r="AE51" s="35"/>
      <c r="AF51" s="35"/>
      <c r="AH51" s="36"/>
    </row>
    <row r="52" spans="1:34" x14ac:dyDescent="0.25">
      <c r="A52" s="28">
        <v>50</v>
      </c>
      <c r="B52" s="35"/>
      <c r="C52" s="35">
        <v>0</v>
      </c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>
        <v>4.6463000000000001</v>
      </c>
      <c r="R52" s="35">
        <v>2.7936000000000001</v>
      </c>
      <c r="S52" s="35"/>
      <c r="T52" s="35">
        <v>2.7936000000000001</v>
      </c>
      <c r="U52" s="35"/>
      <c r="V52" s="35"/>
      <c r="W52" s="35"/>
      <c r="X52" s="35">
        <v>0</v>
      </c>
      <c r="Y52" s="35">
        <v>0</v>
      </c>
      <c r="Z52" s="35">
        <v>0</v>
      </c>
      <c r="AA52" s="35">
        <v>0</v>
      </c>
      <c r="AB52" s="35"/>
      <c r="AC52" s="35">
        <v>0</v>
      </c>
      <c r="AD52" s="35"/>
      <c r="AE52" s="35"/>
      <c r="AF52" s="35"/>
      <c r="AH52" s="36"/>
    </row>
    <row r="53" spans="1:34" x14ac:dyDescent="0.25">
      <c r="A53" s="28">
        <v>51</v>
      </c>
      <c r="B53" s="35"/>
      <c r="C53" s="35">
        <v>0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>
        <v>4.6463000000000001</v>
      </c>
      <c r="R53" s="35">
        <v>2.7936000000000001</v>
      </c>
      <c r="S53" s="35"/>
      <c r="T53" s="35">
        <v>2.7936000000000001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/>
      <c r="AC53" s="35">
        <v>0</v>
      </c>
      <c r="AD53" s="35"/>
      <c r="AE53" s="35"/>
      <c r="AF53" s="35"/>
      <c r="AH53" s="36"/>
    </row>
    <row r="54" spans="1:34" x14ac:dyDescent="0.25">
      <c r="A54" s="28">
        <v>52</v>
      </c>
      <c r="B54" s="35"/>
      <c r="C54" s="35">
        <v>0</v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>
        <v>4.6463000000000001</v>
      </c>
      <c r="R54" s="35">
        <v>2.7936000000000001</v>
      </c>
      <c r="S54" s="35"/>
      <c r="T54" s="35">
        <v>2.7936000000000001</v>
      </c>
      <c r="U54" s="35"/>
      <c r="V54" s="35"/>
      <c r="W54" s="35"/>
      <c r="X54" s="35">
        <v>0</v>
      </c>
      <c r="Y54" s="35">
        <v>0</v>
      </c>
      <c r="Z54" s="35">
        <v>0</v>
      </c>
      <c r="AA54" s="35">
        <v>0</v>
      </c>
      <c r="AB54" s="35"/>
      <c r="AC54" s="35">
        <v>0</v>
      </c>
      <c r="AD54" s="35"/>
      <c r="AE54" s="35"/>
      <c r="AF54" s="35"/>
      <c r="AH54" s="36"/>
    </row>
    <row r="55" spans="1:34" x14ac:dyDescent="0.25">
      <c r="A55" s="28">
        <v>53</v>
      </c>
      <c r="B55" s="35"/>
      <c r="C55" s="35">
        <v>0</v>
      </c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>
        <v>4.6463000000000001</v>
      </c>
      <c r="R55" s="35">
        <v>2.7936000000000001</v>
      </c>
      <c r="S55" s="35"/>
      <c r="T55" s="35">
        <v>2.7936000000000001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/>
      <c r="AC55" s="35">
        <v>0</v>
      </c>
      <c r="AD55" s="35"/>
      <c r="AE55" s="35"/>
      <c r="AF55" s="35"/>
      <c r="AH55" s="36"/>
    </row>
    <row r="56" spans="1:34" x14ac:dyDescent="0.25">
      <c r="A56" s="28">
        <v>54</v>
      </c>
      <c r="B56" s="35"/>
      <c r="C56" s="35">
        <v>0</v>
      </c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>
        <v>4.6463000000000001</v>
      </c>
      <c r="R56" s="35">
        <v>2.7936000000000001</v>
      </c>
      <c r="S56" s="35"/>
      <c r="T56" s="35">
        <v>2.7936000000000001</v>
      </c>
      <c r="U56" s="35"/>
      <c r="V56" s="35"/>
      <c r="W56" s="35"/>
      <c r="X56" s="35">
        <v>0</v>
      </c>
      <c r="Y56" s="35">
        <v>0</v>
      </c>
      <c r="Z56" s="35">
        <v>0</v>
      </c>
      <c r="AA56" s="35">
        <v>0</v>
      </c>
      <c r="AB56" s="35"/>
      <c r="AC56" s="35">
        <v>0</v>
      </c>
      <c r="AD56" s="35"/>
      <c r="AE56" s="35"/>
      <c r="AF56" s="35"/>
      <c r="AH56" s="36"/>
    </row>
    <row r="57" spans="1:34" x14ac:dyDescent="0.25">
      <c r="A57" s="28">
        <v>55</v>
      </c>
      <c r="B57" s="35"/>
      <c r="C57" s="35">
        <v>0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>
        <v>4.6463000000000001</v>
      </c>
      <c r="R57" s="35">
        <v>2.7936000000000001</v>
      </c>
      <c r="S57" s="35"/>
      <c r="T57" s="35">
        <v>2.7936000000000001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/>
      <c r="AC57" s="35">
        <v>0</v>
      </c>
      <c r="AD57" s="35"/>
      <c r="AE57" s="35"/>
      <c r="AF57" s="35"/>
      <c r="AH57" s="36"/>
    </row>
    <row r="58" spans="1:34" x14ac:dyDescent="0.25">
      <c r="A58" s="28">
        <v>56</v>
      </c>
      <c r="B58" s="35"/>
      <c r="C58" s="35">
        <v>0</v>
      </c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>
        <v>4.6463000000000001</v>
      </c>
      <c r="R58" s="35">
        <v>2.7936000000000001</v>
      </c>
      <c r="S58" s="35"/>
      <c r="T58" s="35">
        <v>2.7936000000000001</v>
      </c>
      <c r="U58" s="35"/>
      <c r="V58" s="35"/>
      <c r="W58" s="35"/>
      <c r="X58" s="35">
        <v>0</v>
      </c>
      <c r="Y58" s="35">
        <v>0</v>
      </c>
      <c r="Z58" s="35">
        <v>0</v>
      </c>
      <c r="AA58" s="35">
        <v>0</v>
      </c>
      <c r="AB58" s="35"/>
      <c r="AC58" s="35">
        <v>0</v>
      </c>
      <c r="AD58" s="35"/>
      <c r="AE58" s="35"/>
      <c r="AF58" s="35"/>
      <c r="AH58" s="36"/>
    </row>
    <row r="59" spans="1:34" x14ac:dyDescent="0.25">
      <c r="A59" s="28">
        <v>57</v>
      </c>
      <c r="B59" s="35"/>
      <c r="C59" s="35">
        <v>0</v>
      </c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>
        <v>4.6463000000000001</v>
      </c>
      <c r="R59" s="35">
        <v>2.7936000000000001</v>
      </c>
      <c r="S59" s="35"/>
      <c r="T59" s="35">
        <v>2.7936000000000001</v>
      </c>
      <c r="U59" s="35"/>
      <c r="V59" s="35"/>
      <c r="W59" s="35"/>
      <c r="X59" s="35">
        <v>0</v>
      </c>
      <c r="Y59" s="35">
        <v>0</v>
      </c>
      <c r="Z59" s="35">
        <v>0</v>
      </c>
      <c r="AA59" s="35">
        <v>0</v>
      </c>
      <c r="AB59" s="35"/>
      <c r="AC59" s="35">
        <v>0</v>
      </c>
      <c r="AD59" s="35"/>
      <c r="AE59" s="35"/>
      <c r="AF59" s="35"/>
      <c r="AH59" s="36"/>
    </row>
    <row r="60" spans="1:34" x14ac:dyDescent="0.25">
      <c r="A60" s="28">
        <v>58</v>
      </c>
      <c r="B60" s="35"/>
      <c r="C60" s="35">
        <v>0</v>
      </c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>
        <v>4.6463000000000001</v>
      </c>
      <c r="R60" s="35">
        <v>2.7936000000000001</v>
      </c>
      <c r="S60" s="35"/>
      <c r="T60" s="35">
        <v>2.7936000000000001</v>
      </c>
      <c r="U60" s="35"/>
      <c r="V60" s="35"/>
      <c r="W60" s="35"/>
      <c r="X60" s="35">
        <v>0</v>
      </c>
      <c r="Y60" s="35">
        <v>0</v>
      </c>
      <c r="Z60" s="35">
        <v>0</v>
      </c>
      <c r="AA60" s="35">
        <v>0</v>
      </c>
      <c r="AB60" s="35"/>
      <c r="AC60" s="35">
        <v>0</v>
      </c>
      <c r="AD60" s="35"/>
      <c r="AE60" s="35"/>
      <c r="AF60" s="35"/>
      <c r="AH60" s="36"/>
    </row>
    <row r="61" spans="1:34" x14ac:dyDescent="0.25">
      <c r="A61" s="28">
        <v>59</v>
      </c>
      <c r="B61" s="35"/>
      <c r="C61" s="35">
        <v>0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>
        <v>4.6463000000000001</v>
      </c>
      <c r="R61" s="35">
        <v>2.7936000000000001</v>
      </c>
      <c r="S61" s="35"/>
      <c r="T61" s="35">
        <v>2.7936000000000001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/>
      <c r="AC61" s="35">
        <v>0</v>
      </c>
      <c r="AD61" s="35"/>
      <c r="AE61" s="35"/>
      <c r="AF61" s="35"/>
      <c r="AH61" s="36"/>
    </row>
    <row r="62" spans="1:34" x14ac:dyDescent="0.25">
      <c r="A62" s="28">
        <v>60</v>
      </c>
      <c r="B62" s="35"/>
      <c r="C62" s="35">
        <v>0</v>
      </c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>
        <v>4.6463000000000001</v>
      </c>
      <c r="R62" s="35">
        <v>2.7936000000000001</v>
      </c>
      <c r="S62" s="35"/>
      <c r="T62" s="35">
        <v>2.7936000000000001</v>
      </c>
      <c r="U62" s="35"/>
      <c r="V62" s="35"/>
      <c r="W62" s="35"/>
      <c r="X62" s="35">
        <v>0</v>
      </c>
      <c r="Y62" s="35">
        <v>0</v>
      </c>
      <c r="Z62" s="35">
        <v>0</v>
      </c>
      <c r="AA62" s="35">
        <v>0</v>
      </c>
      <c r="AB62" s="35"/>
      <c r="AC62" s="35">
        <v>0</v>
      </c>
      <c r="AD62" s="35"/>
      <c r="AE62" s="35"/>
      <c r="AF62" s="35"/>
      <c r="AH62" s="36"/>
    </row>
    <row r="63" spans="1:34" x14ac:dyDescent="0.25">
      <c r="A63" s="28">
        <v>61</v>
      </c>
      <c r="B63" s="35"/>
      <c r="C63" s="35">
        <v>0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>
        <v>4.6463000000000001</v>
      </c>
      <c r="R63" s="35">
        <v>2.7936000000000001</v>
      </c>
      <c r="S63" s="35"/>
      <c r="T63" s="35">
        <v>2.7936000000000001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/>
      <c r="AC63" s="35">
        <v>0</v>
      </c>
      <c r="AD63" s="35"/>
      <c r="AE63" s="35"/>
      <c r="AF63" s="35"/>
      <c r="AH63" s="36"/>
    </row>
    <row r="64" spans="1:34" x14ac:dyDescent="0.25">
      <c r="A64" s="28">
        <v>62</v>
      </c>
      <c r="B64" s="35"/>
      <c r="C64" s="35">
        <v>0</v>
      </c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>
        <v>4.6463000000000001</v>
      </c>
      <c r="R64" s="35">
        <v>2.7936000000000001</v>
      </c>
      <c r="S64" s="35"/>
      <c r="T64" s="35">
        <v>2.7936000000000001</v>
      </c>
      <c r="U64" s="35"/>
      <c r="V64" s="35"/>
      <c r="W64" s="35"/>
      <c r="X64" s="35">
        <v>0</v>
      </c>
      <c r="Y64" s="35">
        <v>0</v>
      </c>
      <c r="Z64" s="35">
        <v>0</v>
      </c>
      <c r="AA64" s="35">
        <v>0</v>
      </c>
      <c r="AB64" s="35"/>
      <c r="AC64" s="35">
        <v>0</v>
      </c>
      <c r="AD64" s="35"/>
      <c r="AE64" s="35"/>
      <c r="AF64" s="35"/>
      <c r="AH64" s="36"/>
    </row>
    <row r="65" spans="1:34" x14ac:dyDescent="0.25">
      <c r="A65" s="28">
        <v>63</v>
      </c>
      <c r="B65" s="35"/>
      <c r="C65" s="35">
        <v>0</v>
      </c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>
        <v>4.6463000000000001</v>
      </c>
      <c r="R65" s="35">
        <v>2.7936000000000001</v>
      </c>
      <c r="S65" s="35"/>
      <c r="T65" s="35">
        <v>2.7936000000000001</v>
      </c>
      <c r="U65" s="35"/>
      <c r="V65" s="35"/>
      <c r="W65" s="35"/>
      <c r="X65" s="35">
        <v>0</v>
      </c>
      <c r="Y65" s="35">
        <v>0</v>
      </c>
      <c r="Z65" s="35">
        <v>0</v>
      </c>
      <c r="AA65" s="35">
        <v>0</v>
      </c>
      <c r="AB65" s="35"/>
      <c r="AC65" s="35">
        <v>0</v>
      </c>
      <c r="AD65" s="35"/>
      <c r="AE65" s="35"/>
      <c r="AF65" s="35"/>
      <c r="AH65" s="36"/>
    </row>
    <row r="66" spans="1:34" x14ac:dyDescent="0.25">
      <c r="A66" s="28">
        <v>64</v>
      </c>
      <c r="B66" s="35"/>
      <c r="C66" s="35">
        <v>0</v>
      </c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>
        <v>4.6463000000000001</v>
      </c>
      <c r="R66" s="35">
        <v>2.7936000000000001</v>
      </c>
      <c r="S66" s="35"/>
      <c r="T66" s="35">
        <v>0</v>
      </c>
      <c r="U66" s="35"/>
      <c r="V66" s="35"/>
      <c r="W66" s="35"/>
      <c r="X66" s="35">
        <v>0</v>
      </c>
      <c r="Y66" s="35">
        <v>0</v>
      </c>
      <c r="Z66" s="35">
        <v>0</v>
      </c>
      <c r="AA66" s="35">
        <v>0</v>
      </c>
      <c r="AB66" s="35"/>
      <c r="AC66" s="35">
        <v>0</v>
      </c>
      <c r="AD66" s="35"/>
      <c r="AE66" s="35"/>
      <c r="AF66" s="35"/>
      <c r="AH66" s="36"/>
    </row>
    <row r="67" spans="1:34" x14ac:dyDescent="0.25">
      <c r="A67" s="28">
        <v>65</v>
      </c>
      <c r="B67" s="35"/>
      <c r="C67" s="35">
        <v>0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>
        <v>4.6463000000000001</v>
      </c>
      <c r="R67" s="35">
        <v>1.6102000000000001</v>
      </c>
      <c r="S67" s="35"/>
      <c r="T67" s="35">
        <v>0</v>
      </c>
      <c r="U67" s="35"/>
      <c r="V67" s="35"/>
      <c r="W67" s="35"/>
      <c r="X67" s="35">
        <v>0</v>
      </c>
      <c r="Y67" s="35">
        <v>0</v>
      </c>
      <c r="Z67" s="35">
        <v>0</v>
      </c>
      <c r="AA67" s="35">
        <v>0</v>
      </c>
      <c r="AB67" s="35"/>
      <c r="AC67" s="35">
        <v>0</v>
      </c>
      <c r="AD67" s="35"/>
      <c r="AE67" s="35"/>
      <c r="AF67" s="35"/>
      <c r="AH67" s="36"/>
    </row>
    <row r="68" spans="1:34" x14ac:dyDescent="0.25">
      <c r="A68" s="28">
        <v>66</v>
      </c>
      <c r="B68" s="35"/>
      <c r="C68" s="35">
        <v>0</v>
      </c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>
        <v>4.6463000000000001</v>
      </c>
      <c r="R68" s="35">
        <v>0</v>
      </c>
      <c r="S68" s="35"/>
      <c r="T68" s="35">
        <v>0</v>
      </c>
      <c r="U68" s="35"/>
      <c r="V68" s="35"/>
      <c r="W68" s="35"/>
      <c r="X68" s="35">
        <v>0</v>
      </c>
      <c r="Y68" s="35">
        <v>0</v>
      </c>
      <c r="Z68" s="35">
        <v>0</v>
      </c>
      <c r="AA68" s="35">
        <v>0</v>
      </c>
      <c r="AB68" s="35"/>
      <c r="AC68" s="35">
        <v>0</v>
      </c>
      <c r="AD68" s="35"/>
      <c r="AE68" s="35"/>
      <c r="AF68" s="35"/>
      <c r="AH68" s="36"/>
    </row>
    <row r="69" spans="1:34" x14ac:dyDescent="0.25">
      <c r="A69" s="28">
        <v>67</v>
      </c>
      <c r="B69" s="35"/>
      <c r="C69" s="35">
        <v>0</v>
      </c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>
        <v>0</v>
      </c>
      <c r="R69" s="35">
        <v>0</v>
      </c>
      <c r="S69" s="35"/>
      <c r="T69" s="35">
        <v>0</v>
      </c>
      <c r="U69" s="35"/>
      <c r="V69" s="35"/>
      <c r="W69" s="35"/>
      <c r="X69" s="35">
        <v>0</v>
      </c>
      <c r="Y69" s="35">
        <v>0</v>
      </c>
      <c r="Z69" s="35">
        <v>0</v>
      </c>
      <c r="AA69" s="35">
        <v>0</v>
      </c>
      <c r="AB69" s="35"/>
      <c r="AC69" s="35">
        <v>0</v>
      </c>
      <c r="AD69" s="35"/>
      <c r="AE69" s="35"/>
      <c r="AF69" s="35"/>
      <c r="AH69" s="36"/>
    </row>
    <row r="70" spans="1:34" x14ac:dyDescent="0.25">
      <c r="A70" s="28">
        <v>68</v>
      </c>
      <c r="B70" s="35"/>
      <c r="C70" s="35">
        <v>0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>
        <v>0</v>
      </c>
      <c r="R70" s="35">
        <v>0</v>
      </c>
      <c r="S70" s="35"/>
      <c r="T70" s="35">
        <v>0</v>
      </c>
      <c r="U70" s="35"/>
      <c r="V70" s="35"/>
      <c r="W70" s="35"/>
      <c r="X70" s="35">
        <v>0</v>
      </c>
      <c r="Y70" s="35">
        <v>0</v>
      </c>
      <c r="Z70" s="35">
        <v>0</v>
      </c>
      <c r="AA70" s="35">
        <v>0</v>
      </c>
      <c r="AB70" s="35"/>
      <c r="AC70" s="35">
        <v>0</v>
      </c>
      <c r="AD70" s="35"/>
      <c r="AE70" s="35"/>
      <c r="AF70" s="35"/>
      <c r="AH70" s="36"/>
    </row>
    <row r="71" spans="1:34" x14ac:dyDescent="0.25">
      <c r="A71" s="28">
        <v>69</v>
      </c>
      <c r="B71" s="35"/>
      <c r="C71" s="35">
        <v>0</v>
      </c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/>
      <c r="AC71" s="35">
        <v>0</v>
      </c>
      <c r="AD71" s="35"/>
      <c r="AE71" s="35"/>
      <c r="AF71" s="35"/>
      <c r="AH71" s="36"/>
    </row>
    <row r="72" spans="1:34" x14ac:dyDescent="0.25">
      <c r="A72" s="28">
        <v>70</v>
      </c>
      <c r="B72" s="35"/>
      <c r="C72" s="35">
        <v>0</v>
      </c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>
        <v>0</v>
      </c>
      <c r="R72" s="35">
        <v>0</v>
      </c>
      <c r="S72" s="35"/>
      <c r="T72" s="35">
        <v>0</v>
      </c>
      <c r="U72" s="35"/>
      <c r="V72" s="35"/>
      <c r="W72" s="35"/>
      <c r="X72" s="35">
        <v>0</v>
      </c>
      <c r="Y72" s="35">
        <v>0</v>
      </c>
      <c r="Z72" s="35">
        <v>0</v>
      </c>
      <c r="AA72" s="35">
        <v>0</v>
      </c>
      <c r="AB72" s="35"/>
      <c r="AC72" s="35">
        <v>0</v>
      </c>
      <c r="AD72" s="35"/>
      <c r="AE72" s="35"/>
      <c r="AF72" s="35"/>
      <c r="AH72" s="36"/>
    </row>
    <row r="73" spans="1:34" x14ac:dyDescent="0.25">
      <c r="A73" s="28">
        <v>71</v>
      </c>
      <c r="B73" s="35"/>
      <c r="C73" s="35">
        <v>0</v>
      </c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>
        <v>0</v>
      </c>
      <c r="R73" s="35">
        <v>0</v>
      </c>
      <c r="S73" s="35"/>
      <c r="T73" s="35">
        <v>0</v>
      </c>
      <c r="U73" s="35"/>
      <c r="V73" s="35"/>
      <c r="W73" s="35"/>
      <c r="X73" s="35">
        <v>0</v>
      </c>
      <c r="Y73" s="35">
        <v>0</v>
      </c>
      <c r="Z73" s="35">
        <v>0</v>
      </c>
      <c r="AA73" s="35">
        <v>0</v>
      </c>
      <c r="AB73" s="35"/>
      <c r="AC73" s="35">
        <v>0</v>
      </c>
      <c r="AD73" s="35"/>
      <c r="AE73" s="35"/>
      <c r="AF73" s="35"/>
      <c r="AH73" s="36"/>
    </row>
    <row r="74" spans="1:34" x14ac:dyDescent="0.25">
      <c r="A74" s="28">
        <v>72</v>
      </c>
      <c r="B74" s="35"/>
      <c r="C74" s="35">
        <v>0</v>
      </c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>
        <v>0</v>
      </c>
      <c r="R74" s="35">
        <v>0</v>
      </c>
      <c r="S74" s="35"/>
      <c r="T74" s="35">
        <v>0</v>
      </c>
      <c r="U74" s="35"/>
      <c r="V74" s="35"/>
      <c r="W74" s="35"/>
      <c r="X74" s="35">
        <v>0</v>
      </c>
      <c r="Y74" s="35">
        <v>0</v>
      </c>
      <c r="Z74" s="35">
        <v>0</v>
      </c>
      <c r="AA74" s="35">
        <v>0</v>
      </c>
      <c r="AB74" s="35"/>
      <c r="AC74" s="35">
        <v>0</v>
      </c>
      <c r="AD74" s="35"/>
      <c r="AE74" s="35"/>
      <c r="AF74" s="35"/>
      <c r="AH74" s="36"/>
    </row>
    <row r="75" spans="1:34" x14ac:dyDescent="0.25">
      <c r="A75" s="28">
        <v>73</v>
      </c>
      <c r="B75" s="35"/>
      <c r="C75" s="35">
        <v>0</v>
      </c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>
        <v>0</v>
      </c>
      <c r="R75" s="35">
        <v>0</v>
      </c>
      <c r="S75" s="35"/>
      <c r="T75" s="35">
        <v>0</v>
      </c>
      <c r="U75" s="35"/>
      <c r="V75" s="35"/>
      <c r="W75" s="35"/>
      <c r="X75" s="35">
        <v>0</v>
      </c>
      <c r="Y75" s="35">
        <v>0</v>
      </c>
      <c r="Z75" s="35">
        <v>0</v>
      </c>
      <c r="AA75" s="35">
        <v>0</v>
      </c>
      <c r="AB75" s="35"/>
      <c r="AC75" s="35">
        <v>0</v>
      </c>
      <c r="AD75" s="35"/>
      <c r="AE75" s="35"/>
      <c r="AF75" s="35"/>
      <c r="AH75" s="36"/>
    </row>
    <row r="76" spans="1:34" x14ac:dyDescent="0.25">
      <c r="A76" s="28">
        <v>74</v>
      </c>
      <c r="B76" s="35"/>
      <c r="C76" s="35">
        <v>0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>
        <v>0</v>
      </c>
      <c r="R76" s="35">
        <v>0</v>
      </c>
      <c r="S76" s="35"/>
      <c r="T76" s="35">
        <v>0</v>
      </c>
      <c r="U76" s="35"/>
      <c r="V76" s="35"/>
      <c r="W76" s="35"/>
      <c r="X76" s="35">
        <v>0</v>
      </c>
      <c r="Y76" s="35">
        <v>0</v>
      </c>
      <c r="Z76" s="35">
        <v>0</v>
      </c>
      <c r="AA76" s="35">
        <v>0</v>
      </c>
      <c r="AB76" s="35"/>
      <c r="AC76" s="35">
        <v>0</v>
      </c>
      <c r="AD76" s="35"/>
      <c r="AE76" s="35"/>
      <c r="AF76" s="35"/>
      <c r="AH76" s="36"/>
    </row>
    <row r="77" spans="1:34" x14ac:dyDescent="0.25">
      <c r="A77" s="28">
        <v>75</v>
      </c>
      <c r="B77" s="35"/>
      <c r="C77" s="35">
        <v>0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>
        <v>0</v>
      </c>
      <c r="R77" s="35">
        <v>0</v>
      </c>
      <c r="S77" s="35"/>
      <c r="T77" s="35">
        <v>0</v>
      </c>
      <c r="U77" s="35"/>
      <c r="V77" s="35"/>
      <c r="W77" s="35"/>
      <c r="X77" s="35">
        <v>0</v>
      </c>
      <c r="Y77" s="35">
        <v>0</v>
      </c>
      <c r="Z77" s="35">
        <v>0</v>
      </c>
      <c r="AA77" s="35">
        <v>0</v>
      </c>
      <c r="AB77" s="35"/>
      <c r="AC77" s="35">
        <v>0</v>
      </c>
      <c r="AD77" s="35"/>
      <c r="AE77" s="35"/>
      <c r="AF77" s="35"/>
      <c r="AH77" s="36"/>
    </row>
    <row r="78" spans="1:34" x14ac:dyDescent="0.25">
      <c r="A78" s="28">
        <v>76</v>
      </c>
      <c r="B78" s="35"/>
      <c r="C78" s="35">
        <v>0</v>
      </c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>
        <v>0</v>
      </c>
      <c r="R78" s="35">
        <v>0</v>
      </c>
      <c r="S78" s="35"/>
      <c r="T78" s="35">
        <v>0</v>
      </c>
      <c r="U78" s="35"/>
      <c r="V78" s="35"/>
      <c r="W78" s="35"/>
      <c r="X78" s="35">
        <v>0</v>
      </c>
      <c r="Y78" s="35">
        <v>0</v>
      </c>
      <c r="Z78" s="35">
        <v>0</v>
      </c>
      <c r="AA78" s="35">
        <v>0</v>
      </c>
      <c r="AB78" s="35"/>
      <c r="AC78" s="35">
        <v>0</v>
      </c>
      <c r="AD78" s="35"/>
      <c r="AE78" s="35"/>
      <c r="AF78" s="35"/>
      <c r="AH78" s="36"/>
    </row>
    <row r="79" spans="1:34" x14ac:dyDescent="0.25">
      <c r="A79" s="28">
        <v>77</v>
      </c>
      <c r="B79" s="35"/>
      <c r="C79" s="35">
        <v>0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>
        <v>0</v>
      </c>
      <c r="R79" s="35">
        <v>0</v>
      </c>
      <c r="S79" s="35"/>
      <c r="T79" s="35">
        <v>0</v>
      </c>
      <c r="U79" s="35"/>
      <c r="V79" s="35"/>
      <c r="W79" s="35"/>
      <c r="X79" s="35">
        <v>0</v>
      </c>
      <c r="Y79" s="35">
        <v>0</v>
      </c>
      <c r="Z79" s="35">
        <v>0</v>
      </c>
      <c r="AA79" s="35">
        <v>0</v>
      </c>
      <c r="AB79" s="35"/>
      <c r="AC79" s="35">
        <v>0</v>
      </c>
      <c r="AD79" s="35"/>
      <c r="AE79" s="35"/>
      <c r="AF79" s="35"/>
      <c r="AH79" s="36"/>
    </row>
    <row r="80" spans="1:34" x14ac:dyDescent="0.25">
      <c r="A80" s="28">
        <v>78</v>
      </c>
      <c r="B80" s="35"/>
      <c r="C80" s="35">
        <v>0</v>
      </c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>
        <v>0</v>
      </c>
      <c r="R80" s="35">
        <v>0</v>
      </c>
      <c r="S80" s="35"/>
      <c r="T80" s="35">
        <v>0</v>
      </c>
      <c r="U80" s="35"/>
      <c r="V80" s="35"/>
      <c r="W80" s="35"/>
      <c r="X80" s="35">
        <v>0</v>
      </c>
      <c r="Y80" s="35">
        <v>0</v>
      </c>
      <c r="Z80" s="35">
        <v>0</v>
      </c>
      <c r="AA80" s="35">
        <v>0</v>
      </c>
      <c r="AB80" s="35"/>
      <c r="AC80" s="35">
        <v>0</v>
      </c>
      <c r="AD80" s="35"/>
      <c r="AE80" s="35"/>
      <c r="AF80" s="35"/>
      <c r="AH80" s="36"/>
    </row>
    <row r="81" spans="1:34" x14ac:dyDescent="0.25">
      <c r="A81" s="28">
        <v>79</v>
      </c>
      <c r="B81" s="35"/>
      <c r="C81" s="35">
        <v>0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>
        <v>0</v>
      </c>
      <c r="R81" s="35">
        <v>0</v>
      </c>
      <c r="S81" s="35"/>
      <c r="T81" s="35">
        <v>0</v>
      </c>
      <c r="U81" s="35"/>
      <c r="V81" s="35"/>
      <c r="W81" s="35"/>
      <c r="X81" s="35">
        <v>0</v>
      </c>
      <c r="Y81" s="35">
        <v>0</v>
      </c>
      <c r="Z81" s="35">
        <v>0</v>
      </c>
      <c r="AA81" s="35">
        <v>0</v>
      </c>
      <c r="AB81" s="35"/>
      <c r="AC81" s="35">
        <v>0</v>
      </c>
      <c r="AD81" s="35"/>
      <c r="AE81" s="35"/>
      <c r="AF81" s="35"/>
      <c r="AH81" s="36"/>
    </row>
    <row r="82" spans="1:34" x14ac:dyDescent="0.25">
      <c r="A82" s="28">
        <v>80</v>
      </c>
      <c r="B82" s="35"/>
      <c r="C82" s="35">
        <v>0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>
        <v>0</v>
      </c>
      <c r="R82" s="35">
        <v>0</v>
      </c>
      <c r="S82" s="35"/>
      <c r="T82" s="35">
        <v>0</v>
      </c>
      <c r="U82" s="35"/>
      <c r="V82" s="35"/>
      <c r="W82" s="35"/>
      <c r="X82" s="35">
        <v>0</v>
      </c>
      <c r="Y82" s="35">
        <v>0</v>
      </c>
      <c r="Z82" s="35">
        <v>0</v>
      </c>
      <c r="AA82" s="35">
        <v>0</v>
      </c>
      <c r="AB82" s="35"/>
      <c r="AC82" s="35">
        <v>0</v>
      </c>
      <c r="AD82" s="35"/>
      <c r="AE82" s="35"/>
      <c r="AF82" s="35"/>
      <c r="AH82" s="36"/>
    </row>
    <row r="83" spans="1:34" x14ac:dyDescent="0.25">
      <c r="A83" s="28">
        <v>81</v>
      </c>
      <c r="B83" s="35"/>
      <c r="C83" s="35">
        <v>0</v>
      </c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>
        <v>0</v>
      </c>
      <c r="R83" s="35">
        <v>0</v>
      </c>
      <c r="S83" s="35"/>
      <c r="T83" s="35">
        <v>0</v>
      </c>
      <c r="U83" s="35"/>
      <c r="V83" s="35"/>
      <c r="W83" s="35"/>
      <c r="X83" s="35">
        <v>0</v>
      </c>
      <c r="Y83" s="35">
        <v>0</v>
      </c>
      <c r="Z83" s="35">
        <v>0</v>
      </c>
      <c r="AA83" s="35">
        <v>0</v>
      </c>
      <c r="AB83" s="35"/>
      <c r="AC83" s="35">
        <v>0</v>
      </c>
      <c r="AD83" s="35"/>
      <c r="AE83" s="35"/>
      <c r="AF83" s="35"/>
      <c r="AH83" s="36"/>
    </row>
    <row r="84" spans="1:34" x14ac:dyDescent="0.25">
      <c r="A84" s="28">
        <v>82</v>
      </c>
      <c r="B84" s="35"/>
      <c r="C84" s="35">
        <v>0</v>
      </c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>
        <v>0</v>
      </c>
      <c r="R84" s="35">
        <v>0</v>
      </c>
      <c r="S84" s="35"/>
      <c r="T84" s="35">
        <v>0</v>
      </c>
      <c r="U84" s="35"/>
      <c r="V84" s="35"/>
      <c r="W84" s="35"/>
      <c r="X84" s="35">
        <v>0</v>
      </c>
      <c r="Y84" s="35">
        <v>0</v>
      </c>
      <c r="Z84" s="35">
        <v>0</v>
      </c>
      <c r="AA84" s="35">
        <v>0</v>
      </c>
      <c r="AB84" s="35"/>
      <c r="AC84" s="35">
        <v>0</v>
      </c>
      <c r="AD84" s="35"/>
      <c r="AE84" s="35"/>
      <c r="AF84" s="35"/>
      <c r="AH84" s="36"/>
    </row>
    <row r="85" spans="1:34" x14ac:dyDescent="0.25">
      <c r="A85" s="28">
        <v>83</v>
      </c>
      <c r="B85" s="35"/>
      <c r="C85" s="35">
        <v>0</v>
      </c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>
        <v>0</v>
      </c>
      <c r="R85" s="35">
        <v>0</v>
      </c>
      <c r="S85" s="35"/>
      <c r="T85" s="35">
        <v>0</v>
      </c>
      <c r="U85" s="35"/>
      <c r="V85" s="35"/>
      <c r="W85" s="35"/>
      <c r="X85" s="35">
        <v>0</v>
      </c>
      <c r="Y85" s="35">
        <v>0</v>
      </c>
      <c r="Z85" s="35">
        <v>0</v>
      </c>
      <c r="AA85" s="35">
        <v>0</v>
      </c>
      <c r="AB85" s="35"/>
      <c r="AC85" s="35">
        <v>0</v>
      </c>
      <c r="AD85" s="35"/>
      <c r="AE85" s="35"/>
      <c r="AF85" s="35"/>
      <c r="AH85" s="36"/>
    </row>
    <row r="86" spans="1:34" x14ac:dyDescent="0.25">
      <c r="A86" s="28">
        <v>84</v>
      </c>
      <c r="B86" s="35"/>
      <c r="C86" s="35">
        <v>0</v>
      </c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>
        <v>0</v>
      </c>
      <c r="R86" s="35">
        <v>0</v>
      </c>
      <c r="S86" s="35"/>
      <c r="T86" s="35">
        <v>0</v>
      </c>
      <c r="U86" s="35"/>
      <c r="V86" s="35"/>
      <c r="W86" s="35"/>
      <c r="X86" s="35">
        <v>0</v>
      </c>
      <c r="Y86" s="35">
        <v>0</v>
      </c>
      <c r="Z86" s="35">
        <v>0</v>
      </c>
      <c r="AA86" s="35">
        <v>0</v>
      </c>
      <c r="AB86" s="35"/>
      <c r="AC86" s="35">
        <v>0</v>
      </c>
      <c r="AD86" s="35"/>
      <c r="AE86" s="35"/>
      <c r="AF86" s="35"/>
      <c r="AH86" s="36"/>
    </row>
    <row r="87" spans="1:34" x14ac:dyDescent="0.25">
      <c r="A87" s="28">
        <v>85</v>
      </c>
      <c r="B87" s="35"/>
      <c r="C87" s="35">
        <v>0</v>
      </c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>
        <v>0</v>
      </c>
      <c r="R87" s="35">
        <v>0</v>
      </c>
      <c r="S87" s="35"/>
      <c r="T87" s="35">
        <v>0</v>
      </c>
      <c r="U87" s="35"/>
      <c r="V87" s="35"/>
      <c r="W87" s="35"/>
      <c r="X87" s="35">
        <v>0</v>
      </c>
      <c r="Y87" s="35">
        <v>0</v>
      </c>
      <c r="Z87" s="35">
        <v>0</v>
      </c>
      <c r="AA87" s="35">
        <v>0</v>
      </c>
      <c r="AB87" s="35"/>
      <c r="AC87" s="35">
        <v>0</v>
      </c>
      <c r="AD87" s="35"/>
      <c r="AE87" s="35"/>
      <c r="AF87" s="35"/>
      <c r="AH87" s="36"/>
    </row>
    <row r="88" spans="1:34" x14ac:dyDescent="0.25">
      <c r="A88" s="28">
        <v>86</v>
      </c>
      <c r="B88" s="35"/>
      <c r="C88" s="35">
        <v>0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>
        <v>0</v>
      </c>
      <c r="R88" s="35">
        <v>0</v>
      </c>
      <c r="S88" s="35"/>
      <c r="T88" s="35">
        <v>0</v>
      </c>
      <c r="U88" s="35"/>
      <c r="V88" s="35"/>
      <c r="W88" s="35"/>
      <c r="X88" s="35">
        <v>0</v>
      </c>
      <c r="Y88" s="35">
        <v>0</v>
      </c>
      <c r="Z88" s="35">
        <v>0</v>
      </c>
      <c r="AA88" s="35">
        <v>0</v>
      </c>
      <c r="AB88" s="35"/>
      <c r="AC88" s="35">
        <v>0</v>
      </c>
      <c r="AD88" s="35"/>
      <c r="AE88" s="35"/>
      <c r="AF88" s="35"/>
      <c r="AH88" s="36"/>
    </row>
    <row r="89" spans="1:34" x14ac:dyDescent="0.25">
      <c r="A89" s="28">
        <v>87</v>
      </c>
      <c r="B89" s="35"/>
      <c r="C89" s="35">
        <v>0</v>
      </c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>
        <v>0</v>
      </c>
      <c r="R89" s="35">
        <v>0</v>
      </c>
      <c r="S89" s="35"/>
      <c r="T89" s="35">
        <v>0</v>
      </c>
      <c r="U89" s="35"/>
      <c r="V89" s="35"/>
      <c r="W89" s="35"/>
      <c r="X89" s="35">
        <v>0</v>
      </c>
      <c r="Y89" s="35">
        <v>0</v>
      </c>
      <c r="Z89" s="35">
        <v>0</v>
      </c>
      <c r="AA89" s="35">
        <v>0</v>
      </c>
      <c r="AB89" s="35"/>
      <c r="AC89" s="35">
        <v>0</v>
      </c>
      <c r="AD89" s="35"/>
      <c r="AE89" s="35"/>
      <c r="AF89" s="35"/>
      <c r="AH89" s="36"/>
    </row>
    <row r="90" spans="1:34" x14ac:dyDescent="0.25">
      <c r="A90" s="28">
        <v>88</v>
      </c>
      <c r="B90" s="35"/>
      <c r="C90" s="35">
        <v>0</v>
      </c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>
        <v>0</v>
      </c>
      <c r="R90" s="35">
        <v>0</v>
      </c>
      <c r="S90" s="35"/>
      <c r="T90" s="35">
        <v>0</v>
      </c>
      <c r="U90" s="35"/>
      <c r="V90" s="35"/>
      <c r="W90" s="35"/>
      <c r="X90" s="35">
        <v>0</v>
      </c>
      <c r="Y90" s="35">
        <v>0</v>
      </c>
      <c r="Z90" s="35">
        <v>0</v>
      </c>
      <c r="AA90" s="35">
        <v>0</v>
      </c>
      <c r="AB90" s="35"/>
      <c r="AC90" s="35">
        <v>0</v>
      </c>
      <c r="AD90" s="35"/>
      <c r="AE90" s="35"/>
      <c r="AF90" s="35"/>
      <c r="AH90" s="36"/>
    </row>
    <row r="91" spans="1:34" x14ac:dyDescent="0.25">
      <c r="A91" s="28">
        <v>89</v>
      </c>
      <c r="B91" s="35"/>
      <c r="C91" s="35">
        <v>0</v>
      </c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>
        <v>0</v>
      </c>
      <c r="R91" s="35">
        <v>0</v>
      </c>
      <c r="S91" s="35"/>
      <c r="T91" s="35">
        <v>0</v>
      </c>
      <c r="U91" s="35"/>
      <c r="V91" s="35"/>
      <c r="W91" s="35"/>
      <c r="X91" s="35">
        <v>0</v>
      </c>
      <c r="Y91" s="35">
        <v>0</v>
      </c>
      <c r="Z91" s="35">
        <v>0</v>
      </c>
      <c r="AA91" s="35">
        <v>0</v>
      </c>
      <c r="AB91" s="35"/>
      <c r="AC91" s="35">
        <v>0</v>
      </c>
      <c r="AD91" s="35"/>
      <c r="AE91" s="35"/>
      <c r="AF91" s="35"/>
      <c r="AH91" s="36"/>
    </row>
    <row r="92" spans="1:34" x14ac:dyDescent="0.25">
      <c r="A92" s="28">
        <v>90</v>
      </c>
      <c r="B92" s="35"/>
      <c r="C92" s="35">
        <v>0</v>
      </c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>
        <v>0</v>
      </c>
      <c r="R92" s="35">
        <v>0</v>
      </c>
      <c r="S92" s="35"/>
      <c r="T92" s="35">
        <v>0</v>
      </c>
      <c r="U92" s="35"/>
      <c r="V92" s="35"/>
      <c r="W92" s="35"/>
      <c r="X92" s="35">
        <v>0</v>
      </c>
      <c r="Y92" s="35">
        <v>0</v>
      </c>
      <c r="Z92" s="35">
        <v>0</v>
      </c>
      <c r="AA92" s="35">
        <v>0</v>
      </c>
      <c r="AB92" s="35"/>
      <c r="AC92" s="35">
        <v>0</v>
      </c>
      <c r="AD92" s="35"/>
      <c r="AE92" s="35"/>
      <c r="AF92" s="35"/>
      <c r="AH92" s="36"/>
    </row>
    <row r="93" spans="1:34" x14ac:dyDescent="0.25">
      <c r="A93" s="28">
        <v>91</v>
      </c>
      <c r="B93" s="35"/>
      <c r="C93" s="35">
        <v>0</v>
      </c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>
        <v>0</v>
      </c>
      <c r="R93" s="35">
        <v>0</v>
      </c>
      <c r="S93" s="35"/>
      <c r="T93" s="35">
        <v>0</v>
      </c>
      <c r="U93" s="35"/>
      <c r="V93" s="35"/>
      <c r="W93" s="35"/>
      <c r="X93" s="35">
        <v>0</v>
      </c>
      <c r="Y93" s="35">
        <v>0</v>
      </c>
      <c r="Z93" s="35">
        <v>0</v>
      </c>
      <c r="AA93" s="35">
        <v>0</v>
      </c>
      <c r="AB93" s="35"/>
      <c r="AC93" s="35">
        <v>0</v>
      </c>
      <c r="AD93" s="35"/>
      <c r="AE93" s="35"/>
      <c r="AF93" s="35"/>
      <c r="AH93" s="36"/>
    </row>
    <row r="94" spans="1:34" x14ac:dyDescent="0.25">
      <c r="A94" s="28">
        <v>92</v>
      </c>
      <c r="B94" s="35"/>
      <c r="C94" s="35">
        <v>0</v>
      </c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>
        <v>0</v>
      </c>
      <c r="R94" s="35">
        <v>0</v>
      </c>
      <c r="S94" s="35"/>
      <c r="T94" s="35">
        <v>0</v>
      </c>
      <c r="U94" s="35"/>
      <c r="V94" s="35"/>
      <c r="W94" s="35"/>
      <c r="X94" s="35">
        <v>0</v>
      </c>
      <c r="Y94" s="35">
        <v>0</v>
      </c>
      <c r="Z94" s="35">
        <v>0</v>
      </c>
      <c r="AA94" s="35">
        <v>0</v>
      </c>
      <c r="AB94" s="35"/>
      <c r="AC94" s="35">
        <v>0</v>
      </c>
      <c r="AD94" s="35"/>
      <c r="AE94" s="35"/>
      <c r="AF94" s="35"/>
      <c r="AH94" s="36"/>
    </row>
    <row r="95" spans="1:34" x14ac:dyDescent="0.25">
      <c r="A95" s="28">
        <v>93</v>
      </c>
      <c r="B95" s="35"/>
      <c r="C95" s="35">
        <v>0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>
        <v>0</v>
      </c>
      <c r="Z95" s="35">
        <v>0</v>
      </c>
      <c r="AA95" s="35">
        <v>0</v>
      </c>
      <c r="AB95" s="35"/>
      <c r="AC95" s="35">
        <v>0</v>
      </c>
      <c r="AD95" s="35"/>
      <c r="AE95" s="35"/>
      <c r="AF95" s="35"/>
      <c r="AH95" s="36"/>
    </row>
    <row r="96" spans="1:34" x14ac:dyDescent="0.25">
      <c r="A96" s="28">
        <v>94</v>
      </c>
      <c r="B96" s="35"/>
      <c r="C96" s="35">
        <v>0</v>
      </c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>
        <v>0</v>
      </c>
      <c r="R96" s="35">
        <v>0</v>
      </c>
      <c r="S96" s="35"/>
      <c r="T96" s="35">
        <v>0</v>
      </c>
      <c r="U96" s="35"/>
      <c r="V96" s="35"/>
      <c r="W96" s="35"/>
      <c r="X96" s="35">
        <v>0</v>
      </c>
      <c r="Y96" s="35">
        <v>0</v>
      </c>
      <c r="Z96" s="35">
        <v>0</v>
      </c>
      <c r="AA96" s="35">
        <v>0</v>
      </c>
      <c r="AB96" s="35"/>
      <c r="AC96" s="35">
        <v>0</v>
      </c>
      <c r="AD96" s="35"/>
      <c r="AE96" s="35"/>
      <c r="AF96" s="35"/>
      <c r="AH96" s="36"/>
    </row>
    <row r="97" spans="1:34" x14ac:dyDescent="0.25">
      <c r="A97" s="28">
        <v>95</v>
      </c>
      <c r="B97" s="35"/>
      <c r="C97" s="35">
        <v>0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>
        <v>0</v>
      </c>
      <c r="R97" s="35">
        <v>0</v>
      </c>
      <c r="S97" s="35"/>
      <c r="T97" s="35">
        <v>0</v>
      </c>
      <c r="U97" s="35"/>
      <c r="V97" s="35"/>
      <c r="W97" s="35"/>
      <c r="X97" s="35">
        <v>0</v>
      </c>
      <c r="Y97" s="35">
        <v>0</v>
      </c>
      <c r="Z97" s="35">
        <v>0</v>
      </c>
      <c r="AA97" s="35">
        <v>0</v>
      </c>
      <c r="AB97" s="35"/>
      <c r="AC97" s="35">
        <v>0</v>
      </c>
      <c r="AD97" s="35"/>
      <c r="AE97" s="35"/>
      <c r="AF97" s="35"/>
      <c r="AH97" s="36"/>
    </row>
    <row r="98" spans="1:34" x14ac:dyDescent="0.25">
      <c r="A98" s="28">
        <v>96</v>
      </c>
      <c r="B98" s="35"/>
      <c r="C98" s="35">
        <v>0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>
        <v>0</v>
      </c>
      <c r="R98" s="35">
        <v>0</v>
      </c>
      <c r="S98" s="35"/>
      <c r="T98" s="35">
        <v>0</v>
      </c>
      <c r="U98" s="35"/>
      <c r="V98" s="35"/>
      <c r="W98" s="35"/>
      <c r="X98" s="35">
        <v>0</v>
      </c>
      <c r="Y98" s="35">
        <v>0</v>
      </c>
      <c r="Z98" s="35">
        <v>0</v>
      </c>
      <c r="AA98" s="35">
        <v>0</v>
      </c>
      <c r="AB98" s="35"/>
      <c r="AC98" s="35">
        <v>0</v>
      </c>
      <c r="AD98" s="35"/>
      <c r="AE98" s="35"/>
      <c r="AF98" s="35"/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3.8331974999999976E-2</v>
      </c>
      <c r="R99" s="28">
        <f t="shared" si="0"/>
        <v>2.0656149999999998E-2</v>
      </c>
      <c r="S99" s="28">
        <f t="shared" si="0"/>
        <v>0</v>
      </c>
      <c r="T99" s="28">
        <f t="shared" si="0"/>
        <v>1.7459999999999996E-2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7.6448124999999978E-2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AH107"/>
  <sheetViews>
    <sheetView workbookViewId="0">
      <selection activeCell="B30" sqref="B3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219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/>
      <c r="C3" s="35">
        <v>0</v>
      </c>
      <c r="D3" s="35">
        <v>0</v>
      </c>
      <c r="E3" s="35">
        <v>0</v>
      </c>
      <c r="F3" s="35"/>
      <c r="G3" s="35">
        <v>0</v>
      </c>
      <c r="H3" s="35"/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/>
      <c r="C4" s="35">
        <v>0</v>
      </c>
      <c r="D4" s="35">
        <v>0</v>
      </c>
      <c r="E4" s="35">
        <v>0</v>
      </c>
      <c r="F4" s="35"/>
      <c r="G4" s="35">
        <v>0</v>
      </c>
      <c r="H4" s="35"/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/>
      <c r="C5" s="35">
        <v>0</v>
      </c>
      <c r="D5" s="35">
        <v>0</v>
      </c>
      <c r="E5" s="35">
        <v>0</v>
      </c>
      <c r="F5" s="35"/>
      <c r="G5" s="35">
        <v>0</v>
      </c>
      <c r="H5" s="35"/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/>
      <c r="C6" s="35">
        <v>0</v>
      </c>
      <c r="D6" s="35">
        <v>0</v>
      </c>
      <c r="E6" s="35">
        <v>0</v>
      </c>
      <c r="F6" s="35"/>
      <c r="G6" s="35">
        <v>0</v>
      </c>
      <c r="H6" s="35"/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/>
      <c r="C7" s="35">
        <v>0</v>
      </c>
      <c r="D7" s="35">
        <v>0</v>
      </c>
      <c r="E7" s="35">
        <v>0</v>
      </c>
      <c r="F7" s="35"/>
      <c r="G7" s="35">
        <v>0</v>
      </c>
      <c r="H7" s="35"/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/>
      <c r="C8" s="35">
        <v>0</v>
      </c>
      <c r="D8" s="35">
        <v>0</v>
      </c>
      <c r="E8" s="35">
        <v>0</v>
      </c>
      <c r="F8" s="35"/>
      <c r="G8" s="35">
        <v>0</v>
      </c>
      <c r="H8" s="35"/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/>
      <c r="C9" s="35">
        <v>0</v>
      </c>
      <c r="D9" s="35">
        <v>0</v>
      </c>
      <c r="E9" s="35">
        <v>0</v>
      </c>
      <c r="F9" s="35"/>
      <c r="G9" s="35">
        <v>0</v>
      </c>
      <c r="H9" s="35"/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/>
      <c r="C10" s="35">
        <v>0</v>
      </c>
      <c r="D10" s="35">
        <v>0</v>
      </c>
      <c r="E10" s="35">
        <v>0</v>
      </c>
      <c r="F10" s="35"/>
      <c r="G10" s="35">
        <v>0</v>
      </c>
      <c r="H10" s="35"/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/>
      <c r="C11" s="35">
        <v>0</v>
      </c>
      <c r="D11" s="35">
        <v>0</v>
      </c>
      <c r="E11" s="35">
        <v>0</v>
      </c>
      <c r="F11" s="35"/>
      <c r="G11" s="35">
        <v>0</v>
      </c>
      <c r="H11" s="35"/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/>
      <c r="C12" s="35">
        <v>0</v>
      </c>
      <c r="D12" s="35">
        <v>0</v>
      </c>
      <c r="E12" s="35">
        <v>0</v>
      </c>
      <c r="F12" s="35"/>
      <c r="G12" s="35">
        <v>0</v>
      </c>
      <c r="H12" s="35"/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/>
      <c r="C13" s="35">
        <v>0</v>
      </c>
      <c r="D13" s="35">
        <v>0</v>
      </c>
      <c r="E13" s="35">
        <v>0</v>
      </c>
      <c r="F13" s="35"/>
      <c r="G13" s="35">
        <v>0</v>
      </c>
      <c r="H13" s="35"/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/>
      <c r="C14" s="35">
        <v>0</v>
      </c>
      <c r="D14" s="35">
        <v>0</v>
      </c>
      <c r="E14" s="35">
        <v>0</v>
      </c>
      <c r="F14" s="35"/>
      <c r="G14" s="35">
        <v>0</v>
      </c>
      <c r="H14" s="35"/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/>
      <c r="C15" s="35">
        <v>0</v>
      </c>
      <c r="D15" s="35">
        <v>0</v>
      </c>
      <c r="E15" s="35">
        <v>0</v>
      </c>
      <c r="F15" s="35"/>
      <c r="G15" s="35">
        <v>0</v>
      </c>
      <c r="H15" s="35"/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/>
      <c r="C16" s="35">
        <v>0</v>
      </c>
      <c r="D16" s="35">
        <v>0</v>
      </c>
      <c r="E16" s="35">
        <v>0</v>
      </c>
      <c r="F16" s="35"/>
      <c r="G16" s="35">
        <v>0</v>
      </c>
      <c r="H16" s="35"/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/>
      <c r="C17" s="35">
        <v>0</v>
      </c>
      <c r="D17" s="35">
        <v>0</v>
      </c>
      <c r="E17" s="35">
        <v>0</v>
      </c>
      <c r="F17" s="35"/>
      <c r="G17" s="35">
        <v>0</v>
      </c>
      <c r="H17" s="35"/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/>
      <c r="C18" s="35">
        <v>0</v>
      </c>
      <c r="D18" s="35">
        <v>0</v>
      </c>
      <c r="E18" s="35">
        <v>0</v>
      </c>
      <c r="F18" s="35"/>
      <c r="G18" s="35">
        <v>0</v>
      </c>
      <c r="H18" s="35"/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/>
      <c r="C19" s="35">
        <v>0</v>
      </c>
      <c r="D19" s="35">
        <v>0</v>
      </c>
      <c r="E19" s="35">
        <v>0</v>
      </c>
      <c r="F19" s="35"/>
      <c r="G19" s="35">
        <v>0</v>
      </c>
      <c r="H19" s="35"/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/>
      <c r="C20" s="35">
        <v>0</v>
      </c>
      <c r="D20" s="35">
        <v>0</v>
      </c>
      <c r="E20" s="35">
        <v>0</v>
      </c>
      <c r="F20" s="35"/>
      <c r="G20" s="35">
        <v>0</v>
      </c>
      <c r="H20" s="35"/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/>
      <c r="C21" s="35">
        <v>0</v>
      </c>
      <c r="D21" s="35">
        <v>0</v>
      </c>
      <c r="E21" s="35">
        <v>0</v>
      </c>
      <c r="F21" s="35"/>
      <c r="G21" s="35">
        <v>0</v>
      </c>
      <c r="H21" s="35"/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/>
      <c r="C22" s="35">
        <v>0</v>
      </c>
      <c r="D22" s="35">
        <v>0</v>
      </c>
      <c r="E22" s="35">
        <v>0</v>
      </c>
      <c r="F22" s="35"/>
      <c r="G22" s="35">
        <v>0</v>
      </c>
      <c r="H22" s="35"/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/>
      <c r="C23" s="35">
        <v>0</v>
      </c>
      <c r="D23" s="35">
        <v>0</v>
      </c>
      <c r="E23" s="35">
        <v>0</v>
      </c>
      <c r="F23" s="35"/>
      <c r="G23" s="35">
        <v>0</v>
      </c>
      <c r="H23" s="35"/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/>
      <c r="C24" s="35">
        <v>0</v>
      </c>
      <c r="D24" s="35">
        <v>0</v>
      </c>
      <c r="E24" s="35">
        <v>0</v>
      </c>
      <c r="F24" s="35"/>
      <c r="G24" s="35">
        <v>0</v>
      </c>
      <c r="H24" s="35"/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/>
      <c r="C25" s="35">
        <v>0</v>
      </c>
      <c r="D25" s="35">
        <v>0</v>
      </c>
      <c r="E25" s="35">
        <v>0</v>
      </c>
      <c r="F25" s="35"/>
      <c r="G25" s="35">
        <v>0</v>
      </c>
      <c r="H25" s="35"/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/>
      <c r="C26" s="35">
        <v>0</v>
      </c>
      <c r="D26" s="35">
        <v>0</v>
      </c>
      <c r="E26" s="35">
        <v>0</v>
      </c>
      <c r="F26" s="35"/>
      <c r="G26" s="35">
        <v>0</v>
      </c>
      <c r="H26" s="35"/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/>
      <c r="C27" s="35">
        <v>0</v>
      </c>
      <c r="D27" s="35">
        <v>0</v>
      </c>
      <c r="E27" s="35">
        <v>0</v>
      </c>
      <c r="F27" s="35"/>
      <c r="G27" s="35">
        <v>0</v>
      </c>
      <c r="H27" s="35"/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/>
      <c r="C28" s="35">
        <v>0</v>
      </c>
      <c r="D28" s="35">
        <v>0</v>
      </c>
      <c r="E28" s="35">
        <v>0</v>
      </c>
      <c r="F28" s="35"/>
      <c r="G28" s="35">
        <v>0</v>
      </c>
      <c r="H28" s="35"/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/>
      <c r="C29" s="35">
        <v>0</v>
      </c>
      <c r="D29" s="35">
        <v>0</v>
      </c>
      <c r="E29" s="35">
        <v>0</v>
      </c>
      <c r="F29" s="35"/>
      <c r="G29" s="35">
        <v>0</v>
      </c>
      <c r="H29" s="35"/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/>
      <c r="C30" s="35">
        <v>0</v>
      </c>
      <c r="D30" s="35">
        <v>0</v>
      </c>
      <c r="E30" s="35">
        <v>0</v>
      </c>
      <c r="F30" s="35"/>
      <c r="G30" s="35">
        <v>0</v>
      </c>
      <c r="H30" s="35"/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/>
      <c r="C31" s="35">
        <v>0</v>
      </c>
      <c r="D31" s="35">
        <v>0</v>
      </c>
      <c r="E31" s="35">
        <v>0</v>
      </c>
      <c r="F31" s="35"/>
      <c r="G31" s="35">
        <v>0</v>
      </c>
      <c r="H31" s="35"/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/>
      <c r="C32" s="35">
        <v>0</v>
      </c>
      <c r="D32" s="35">
        <v>0</v>
      </c>
      <c r="E32" s="35">
        <v>0</v>
      </c>
      <c r="F32" s="35"/>
      <c r="G32" s="35">
        <v>0</v>
      </c>
      <c r="H32" s="35"/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/>
      <c r="C33" s="35">
        <v>0</v>
      </c>
      <c r="D33" s="35">
        <v>0</v>
      </c>
      <c r="E33" s="35">
        <v>0</v>
      </c>
      <c r="F33" s="35"/>
      <c r="G33" s="35">
        <v>0</v>
      </c>
      <c r="H33" s="35"/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/>
      <c r="C34" s="35">
        <v>0</v>
      </c>
      <c r="D34" s="35">
        <v>0</v>
      </c>
      <c r="E34" s="35">
        <v>0</v>
      </c>
      <c r="F34" s="35"/>
      <c r="G34" s="35">
        <v>0</v>
      </c>
      <c r="H34" s="35"/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/>
      <c r="C35" s="35">
        <v>0</v>
      </c>
      <c r="D35" s="35">
        <v>0</v>
      </c>
      <c r="E35" s="35">
        <v>0</v>
      </c>
      <c r="F35" s="35"/>
      <c r="G35" s="35">
        <v>0</v>
      </c>
      <c r="H35" s="35"/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/>
      <c r="C36" s="35">
        <v>0</v>
      </c>
      <c r="D36" s="35">
        <v>0</v>
      </c>
      <c r="E36" s="35">
        <v>0</v>
      </c>
      <c r="F36" s="35"/>
      <c r="G36" s="35">
        <v>0</v>
      </c>
      <c r="H36" s="35"/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/>
      <c r="C37" s="35">
        <v>0</v>
      </c>
      <c r="D37" s="35">
        <v>0</v>
      </c>
      <c r="E37" s="35">
        <v>0</v>
      </c>
      <c r="F37" s="35"/>
      <c r="G37" s="35">
        <v>0</v>
      </c>
      <c r="H37" s="35"/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/>
      <c r="C38" s="35">
        <v>0</v>
      </c>
      <c r="D38" s="35">
        <v>0</v>
      </c>
      <c r="E38" s="35">
        <v>0</v>
      </c>
      <c r="F38" s="35"/>
      <c r="G38" s="35">
        <v>0</v>
      </c>
      <c r="H38" s="35"/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/>
      <c r="C39" s="35">
        <v>0</v>
      </c>
      <c r="D39" s="35">
        <v>0</v>
      </c>
      <c r="E39" s="35">
        <v>0</v>
      </c>
      <c r="F39" s="35"/>
      <c r="G39" s="35">
        <v>0</v>
      </c>
      <c r="H39" s="35"/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/>
      <c r="C40" s="35">
        <v>0</v>
      </c>
      <c r="D40" s="35">
        <v>0</v>
      </c>
      <c r="E40" s="35">
        <v>0</v>
      </c>
      <c r="F40" s="35"/>
      <c r="G40" s="35">
        <v>0</v>
      </c>
      <c r="H40" s="35"/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/>
      <c r="C41" s="35">
        <v>9.3411000000000008</v>
      </c>
      <c r="D41" s="35">
        <v>9.3605</v>
      </c>
      <c r="E41" s="35">
        <v>0</v>
      </c>
      <c r="F41" s="35"/>
      <c r="G41" s="35">
        <v>0</v>
      </c>
      <c r="H41" s="35"/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/>
      <c r="C42" s="35">
        <v>9.3411000000000008</v>
      </c>
      <c r="D42" s="35">
        <v>9.3605</v>
      </c>
      <c r="E42" s="35">
        <v>0</v>
      </c>
      <c r="F42" s="35"/>
      <c r="G42" s="35">
        <v>0</v>
      </c>
      <c r="H42" s="35"/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/>
      <c r="C43" s="35">
        <v>9.3411000000000008</v>
      </c>
      <c r="D43" s="35">
        <v>9.3605</v>
      </c>
      <c r="E43" s="35">
        <v>0</v>
      </c>
      <c r="F43" s="35"/>
      <c r="G43" s="35">
        <v>0</v>
      </c>
      <c r="H43" s="35"/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/>
      <c r="C44" s="35">
        <v>9.3411000000000008</v>
      </c>
      <c r="D44" s="35">
        <v>9.3605</v>
      </c>
      <c r="E44" s="35">
        <v>0</v>
      </c>
      <c r="F44" s="35"/>
      <c r="G44" s="35">
        <v>0</v>
      </c>
      <c r="H44" s="35"/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/>
      <c r="C45" s="35">
        <v>9.3411000000000008</v>
      </c>
      <c r="D45" s="35">
        <v>9.3605</v>
      </c>
      <c r="E45" s="35">
        <v>0</v>
      </c>
      <c r="F45" s="35"/>
      <c r="G45" s="35">
        <v>0</v>
      </c>
      <c r="H45" s="35"/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/>
      <c r="C46" s="35">
        <v>9.3411000000000008</v>
      </c>
      <c r="D46" s="35">
        <v>9.3605</v>
      </c>
      <c r="E46" s="35">
        <v>0</v>
      </c>
      <c r="F46" s="35"/>
      <c r="G46" s="35">
        <v>0</v>
      </c>
      <c r="H46" s="35"/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/>
      <c r="C47" s="35">
        <v>9.3411000000000008</v>
      </c>
      <c r="D47" s="35">
        <v>9.3605</v>
      </c>
      <c r="E47" s="35">
        <v>0</v>
      </c>
      <c r="F47" s="35"/>
      <c r="G47" s="35">
        <v>0</v>
      </c>
      <c r="H47" s="35"/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/>
      <c r="C48" s="35">
        <v>9.3411000000000008</v>
      </c>
      <c r="D48" s="35">
        <v>9.3605</v>
      </c>
      <c r="E48" s="35">
        <v>0</v>
      </c>
      <c r="F48" s="35"/>
      <c r="G48" s="35">
        <v>0</v>
      </c>
      <c r="H48" s="35"/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/>
      <c r="C49" s="35">
        <v>9.3411000000000008</v>
      </c>
      <c r="D49" s="35">
        <v>9.3605</v>
      </c>
      <c r="E49" s="35">
        <v>0</v>
      </c>
      <c r="F49" s="35"/>
      <c r="G49" s="35">
        <v>0</v>
      </c>
      <c r="H49" s="35"/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/>
      <c r="C50" s="35">
        <v>9.3411000000000008</v>
      </c>
      <c r="D50" s="35">
        <v>9.3605</v>
      </c>
      <c r="E50" s="35">
        <v>0</v>
      </c>
      <c r="F50" s="35"/>
      <c r="G50" s="35">
        <v>0</v>
      </c>
      <c r="H50" s="35"/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/>
      <c r="C51" s="35">
        <v>9.3411000000000008</v>
      </c>
      <c r="D51" s="35">
        <v>9.3605</v>
      </c>
      <c r="E51" s="35">
        <v>0</v>
      </c>
      <c r="F51" s="35"/>
      <c r="G51" s="35">
        <v>0</v>
      </c>
      <c r="H51" s="35"/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/>
      <c r="C52" s="35">
        <v>9.3411000000000008</v>
      </c>
      <c r="D52" s="35">
        <v>9.3605</v>
      </c>
      <c r="E52" s="35">
        <v>0</v>
      </c>
      <c r="F52" s="35"/>
      <c r="G52" s="35">
        <v>0</v>
      </c>
      <c r="H52" s="35"/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/>
      <c r="C53" s="35">
        <v>9.3411000000000008</v>
      </c>
      <c r="D53" s="35">
        <v>9.3605</v>
      </c>
      <c r="E53" s="35">
        <v>0</v>
      </c>
      <c r="F53" s="35"/>
      <c r="G53" s="35">
        <v>0</v>
      </c>
      <c r="H53" s="35"/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/>
      <c r="C54" s="35">
        <v>9.3411000000000008</v>
      </c>
      <c r="D54" s="35">
        <v>9.3605</v>
      </c>
      <c r="E54" s="35">
        <v>0</v>
      </c>
      <c r="F54" s="35"/>
      <c r="G54" s="35">
        <v>0</v>
      </c>
      <c r="H54" s="35"/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/>
      <c r="C55" s="35">
        <v>9.3411000000000008</v>
      </c>
      <c r="D55" s="35">
        <v>9.3605</v>
      </c>
      <c r="E55" s="35">
        <v>0</v>
      </c>
      <c r="F55" s="35"/>
      <c r="G55" s="35">
        <v>0</v>
      </c>
      <c r="H55" s="35"/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/>
      <c r="C56" s="35">
        <v>9.3411000000000008</v>
      </c>
      <c r="D56" s="35">
        <v>9.3605</v>
      </c>
      <c r="E56" s="35">
        <v>0</v>
      </c>
      <c r="F56" s="35"/>
      <c r="G56" s="35">
        <v>0</v>
      </c>
      <c r="H56" s="35"/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/>
      <c r="C57" s="35">
        <v>9.3411000000000008</v>
      </c>
      <c r="D57" s="35">
        <v>9.3605</v>
      </c>
      <c r="E57" s="35">
        <v>0</v>
      </c>
      <c r="F57" s="35"/>
      <c r="G57" s="35">
        <v>0</v>
      </c>
      <c r="H57" s="35"/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/>
      <c r="C58" s="35">
        <v>9.3411000000000008</v>
      </c>
      <c r="D58" s="35">
        <v>9.3605</v>
      </c>
      <c r="E58" s="35">
        <v>0</v>
      </c>
      <c r="F58" s="35"/>
      <c r="G58" s="35">
        <v>0</v>
      </c>
      <c r="H58" s="35"/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/>
      <c r="C59" s="35">
        <v>9.3411000000000008</v>
      </c>
      <c r="D59" s="35">
        <v>9.3605</v>
      </c>
      <c r="E59" s="35">
        <v>0</v>
      </c>
      <c r="F59" s="35"/>
      <c r="G59" s="35">
        <v>0</v>
      </c>
      <c r="H59" s="35"/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/>
      <c r="C60" s="35">
        <v>9.3411000000000008</v>
      </c>
      <c r="D60" s="35">
        <v>9.3605</v>
      </c>
      <c r="E60" s="35">
        <v>0</v>
      </c>
      <c r="F60" s="35"/>
      <c r="G60" s="35">
        <v>0</v>
      </c>
      <c r="H60" s="35"/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/>
      <c r="C61" s="35">
        <v>0</v>
      </c>
      <c r="D61" s="35">
        <v>9.3605</v>
      </c>
      <c r="E61" s="35">
        <v>0</v>
      </c>
      <c r="F61" s="35"/>
      <c r="G61" s="35">
        <v>0</v>
      </c>
      <c r="H61" s="35"/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/>
      <c r="C62" s="35">
        <v>0</v>
      </c>
      <c r="D62" s="35">
        <v>0</v>
      </c>
      <c r="E62" s="35">
        <v>0</v>
      </c>
      <c r="F62" s="35"/>
      <c r="G62" s="35">
        <v>0</v>
      </c>
      <c r="H62" s="35"/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/>
      <c r="C63" s="35">
        <v>0</v>
      </c>
      <c r="D63" s="35">
        <v>0</v>
      </c>
      <c r="E63" s="35">
        <v>0</v>
      </c>
      <c r="F63" s="35"/>
      <c r="G63" s="35">
        <v>0</v>
      </c>
      <c r="H63" s="35"/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/>
      <c r="C64" s="35">
        <v>0</v>
      </c>
      <c r="D64" s="35">
        <v>0</v>
      </c>
      <c r="E64" s="35">
        <v>0</v>
      </c>
      <c r="F64" s="35"/>
      <c r="G64" s="35">
        <v>0</v>
      </c>
      <c r="H64" s="35"/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/>
      <c r="C65" s="35">
        <v>0</v>
      </c>
      <c r="D65" s="35">
        <v>0</v>
      </c>
      <c r="E65" s="35">
        <v>0</v>
      </c>
      <c r="F65" s="35"/>
      <c r="G65" s="35">
        <v>0</v>
      </c>
      <c r="H65" s="35"/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/>
      <c r="C66" s="35">
        <v>0</v>
      </c>
      <c r="D66" s="35">
        <v>0</v>
      </c>
      <c r="E66" s="35">
        <v>0</v>
      </c>
      <c r="F66" s="35"/>
      <c r="G66" s="35">
        <v>0</v>
      </c>
      <c r="H66" s="35"/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/>
      <c r="C67" s="35">
        <v>0</v>
      </c>
      <c r="D67" s="35">
        <v>0</v>
      </c>
      <c r="E67" s="35">
        <v>0</v>
      </c>
      <c r="F67" s="35"/>
      <c r="G67" s="35">
        <v>0</v>
      </c>
      <c r="H67" s="35"/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/>
      <c r="C68" s="35">
        <v>0</v>
      </c>
      <c r="D68" s="35">
        <v>0</v>
      </c>
      <c r="E68" s="35">
        <v>0</v>
      </c>
      <c r="F68" s="35"/>
      <c r="G68" s="35">
        <v>0</v>
      </c>
      <c r="H68" s="35"/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/>
      <c r="C69" s="35">
        <v>0</v>
      </c>
      <c r="D69" s="35">
        <v>0</v>
      </c>
      <c r="E69" s="35">
        <v>0</v>
      </c>
      <c r="F69" s="35"/>
      <c r="G69" s="35">
        <v>0</v>
      </c>
      <c r="H69" s="35"/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/>
      <c r="C70" s="35">
        <v>0</v>
      </c>
      <c r="D70" s="35">
        <v>0</v>
      </c>
      <c r="E70" s="35">
        <v>0</v>
      </c>
      <c r="F70" s="35"/>
      <c r="G70" s="35">
        <v>0</v>
      </c>
      <c r="H70" s="35"/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/>
      <c r="C71" s="35">
        <v>0</v>
      </c>
      <c r="D71" s="35">
        <v>0</v>
      </c>
      <c r="E71" s="35">
        <v>0</v>
      </c>
      <c r="F71" s="35"/>
      <c r="G71" s="35">
        <v>0</v>
      </c>
      <c r="H71" s="35"/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/>
      <c r="C72" s="35">
        <v>0</v>
      </c>
      <c r="D72" s="35">
        <v>0</v>
      </c>
      <c r="E72" s="35">
        <v>0</v>
      </c>
      <c r="F72" s="35"/>
      <c r="G72" s="35">
        <v>0</v>
      </c>
      <c r="H72" s="35"/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/>
      <c r="C73" s="35">
        <v>0</v>
      </c>
      <c r="D73" s="35">
        <v>0</v>
      </c>
      <c r="E73" s="35">
        <v>0</v>
      </c>
      <c r="F73" s="35"/>
      <c r="G73" s="35">
        <v>0</v>
      </c>
      <c r="H73" s="35"/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/>
      <c r="C74" s="35">
        <v>0</v>
      </c>
      <c r="D74" s="35">
        <v>0</v>
      </c>
      <c r="E74" s="35">
        <v>0</v>
      </c>
      <c r="F74" s="35"/>
      <c r="G74" s="35">
        <v>0</v>
      </c>
      <c r="H74" s="35"/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/>
      <c r="C75" s="35">
        <v>0</v>
      </c>
      <c r="D75" s="35">
        <v>0</v>
      </c>
      <c r="E75" s="35">
        <v>0</v>
      </c>
      <c r="F75" s="35"/>
      <c r="G75" s="35">
        <v>0</v>
      </c>
      <c r="H75" s="35"/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/>
      <c r="C76" s="35">
        <v>0</v>
      </c>
      <c r="D76" s="35">
        <v>0</v>
      </c>
      <c r="E76" s="35">
        <v>0</v>
      </c>
      <c r="F76" s="35"/>
      <c r="G76" s="35">
        <v>0</v>
      </c>
      <c r="H76" s="35"/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/>
      <c r="C77" s="35">
        <v>0</v>
      </c>
      <c r="D77" s="35">
        <v>0</v>
      </c>
      <c r="E77" s="35">
        <v>0</v>
      </c>
      <c r="F77" s="35"/>
      <c r="G77" s="35">
        <v>0</v>
      </c>
      <c r="H77" s="35"/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/>
      <c r="C78" s="35">
        <v>0</v>
      </c>
      <c r="D78" s="35">
        <v>0</v>
      </c>
      <c r="E78" s="35">
        <v>0</v>
      </c>
      <c r="F78" s="35"/>
      <c r="G78" s="35">
        <v>0</v>
      </c>
      <c r="H78" s="35"/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/>
      <c r="C79" s="35">
        <v>0</v>
      </c>
      <c r="D79" s="35">
        <v>0</v>
      </c>
      <c r="E79" s="35">
        <v>0</v>
      </c>
      <c r="F79" s="35"/>
      <c r="G79" s="35">
        <v>0</v>
      </c>
      <c r="H79" s="35"/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/>
      <c r="C80" s="35">
        <v>0</v>
      </c>
      <c r="D80" s="35">
        <v>0</v>
      </c>
      <c r="E80" s="35">
        <v>0</v>
      </c>
      <c r="F80" s="35"/>
      <c r="G80" s="35">
        <v>0</v>
      </c>
      <c r="H80" s="35"/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/>
      <c r="C81" s="35">
        <v>0</v>
      </c>
      <c r="D81" s="35">
        <v>0</v>
      </c>
      <c r="E81" s="35">
        <v>0</v>
      </c>
      <c r="F81" s="35"/>
      <c r="G81" s="35">
        <v>0</v>
      </c>
      <c r="H81" s="35"/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/>
      <c r="C82" s="35">
        <v>0</v>
      </c>
      <c r="D82" s="35">
        <v>0</v>
      </c>
      <c r="E82" s="35">
        <v>0</v>
      </c>
      <c r="F82" s="35"/>
      <c r="G82" s="35">
        <v>0</v>
      </c>
      <c r="H82" s="35"/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/>
      <c r="C83" s="35">
        <v>0</v>
      </c>
      <c r="D83" s="35">
        <v>0</v>
      </c>
      <c r="E83" s="35">
        <v>0</v>
      </c>
      <c r="F83" s="35"/>
      <c r="G83" s="35">
        <v>0</v>
      </c>
      <c r="H83" s="35"/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/>
      <c r="C84" s="35">
        <v>0</v>
      </c>
      <c r="D84" s="35">
        <v>0</v>
      </c>
      <c r="E84" s="35">
        <v>0</v>
      </c>
      <c r="F84" s="35"/>
      <c r="G84" s="35">
        <v>0</v>
      </c>
      <c r="H84" s="35"/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/>
      <c r="C85" s="35">
        <v>0</v>
      </c>
      <c r="D85" s="35">
        <v>0</v>
      </c>
      <c r="E85" s="35">
        <v>0</v>
      </c>
      <c r="F85" s="35"/>
      <c r="G85" s="35">
        <v>0</v>
      </c>
      <c r="H85" s="35"/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/>
      <c r="C86" s="35">
        <v>0</v>
      </c>
      <c r="D86" s="35">
        <v>0</v>
      </c>
      <c r="E86" s="35">
        <v>0</v>
      </c>
      <c r="F86" s="35"/>
      <c r="G86" s="35">
        <v>0</v>
      </c>
      <c r="H86" s="35"/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/>
      <c r="C87" s="35">
        <v>0</v>
      </c>
      <c r="D87" s="35">
        <v>0</v>
      </c>
      <c r="E87" s="35">
        <v>0</v>
      </c>
      <c r="F87" s="35"/>
      <c r="G87" s="35">
        <v>0</v>
      </c>
      <c r="H87" s="35"/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/>
      <c r="C88" s="35">
        <v>0</v>
      </c>
      <c r="D88" s="35">
        <v>0</v>
      </c>
      <c r="E88" s="35">
        <v>0</v>
      </c>
      <c r="F88" s="35"/>
      <c r="G88" s="35">
        <v>0</v>
      </c>
      <c r="H88" s="35"/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/>
      <c r="C89" s="35">
        <v>0</v>
      </c>
      <c r="D89" s="35">
        <v>0</v>
      </c>
      <c r="E89" s="35">
        <v>0</v>
      </c>
      <c r="F89" s="35"/>
      <c r="G89" s="35">
        <v>0</v>
      </c>
      <c r="H89" s="35"/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/>
      <c r="C90" s="35">
        <v>0</v>
      </c>
      <c r="D90" s="35">
        <v>0</v>
      </c>
      <c r="E90" s="35">
        <v>0</v>
      </c>
      <c r="F90" s="35"/>
      <c r="G90" s="35">
        <v>0</v>
      </c>
      <c r="H90" s="35"/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/>
      <c r="C91" s="35">
        <v>0</v>
      </c>
      <c r="D91" s="35">
        <v>0</v>
      </c>
      <c r="E91" s="35">
        <v>0</v>
      </c>
      <c r="F91" s="35"/>
      <c r="G91" s="35">
        <v>0</v>
      </c>
      <c r="H91" s="35"/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/>
      <c r="C92" s="35">
        <v>0</v>
      </c>
      <c r="D92" s="35">
        <v>0</v>
      </c>
      <c r="E92" s="35">
        <v>0</v>
      </c>
      <c r="F92" s="35"/>
      <c r="G92" s="35">
        <v>0</v>
      </c>
      <c r="H92" s="35"/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/>
      <c r="C93" s="35">
        <v>0</v>
      </c>
      <c r="D93" s="35">
        <v>0</v>
      </c>
      <c r="E93" s="35">
        <v>0</v>
      </c>
      <c r="F93" s="35"/>
      <c r="G93" s="35">
        <v>0</v>
      </c>
      <c r="H93" s="35"/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/>
      <c r="C94" s="35">
        <v>0</v>
      </c>
      <c r="D94" s="35">
        <v>0</v>
      </c>
      <c r="E94" s="35">
        <v>0</v>
      </c>
      <c r="F94" s="35"/>
      <c r="G94" s="35">
        <v>0</v>
      </c>
      <c r="H94" s="35"/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/>
      <c r="C95" s="35">
        <v>0</v>
      </c>
      <c r="D95" s="35">
        <v>0</v>
      </c>
      <c r="E95" s="35">
        <v>0</v>
      </c>
      <c r="F95" s="35"/>
      <c r="G95" s="35">
        <v>0</v>
      </c>
      <c r="H95" s="35"/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/>
      <c r="C96" s="35">
        <v>0</v>
      </c>
      <c r="D96" s="35">
        <v>0</v>
      </c>
      <c r="E96" s="35">
        <v>0</v>
      </c>
      <c r="F96" s="35"/>
      <c r="G96" s="35">
        <v>0</v>
      </c>
      <c r="H96" s="35"/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/>
      <c r="C97" s="35">
        <v>0</v>
      </c>
      <c r="D97" s="35">
        <v>0</v>
      </c>
      <c r="E97" s="35">
        <v>0</v>
      </c>
      <c r="F97" s="35"/>
      <c r="G97" s="35">
        <v>0</v>
      </c>
      <c r="H97" s="35"/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/>
      <c r="C98" s="35">
        <v>0</v>
      </c>
      <c r="D98" s="35">
        <v>0</v>
      </c>
      <c r="E98" s="35">
        <v>0</v>
      </c>
      <c r="F98" s="35"/>
      <c r="G98" s="35">
        <v>0</v>
      </c>
      <c r="H98" s="35"/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4.6705500000000018E-2</v>
      </c>
      <c r="D99" s="28">
        <f t="shared" si="0"/>
        <v>4.9142625000000002E-2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9.584812500000002E-2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AH107"/>
  <sheetViews>
    <sheetView workbookViewId="0">
      <selection activeCell="F13" sqref="F1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220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27.334599999999998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25.278199999999998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27.334599999999998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25.278199999999998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25.355799999999999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37.374099999999999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27.334599999999998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25.278199999999998</v>
      </c>
      <c r="R38" s="35">
        <v>25.355799999999999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25.355799999999999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37.374099999999999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27.334599999999998</v>
      </c>
      <c r="K39" s="35">
        <v>27.140599999999999</v>
      </c>
      <c r="L39" s="35">
        <v>27.140599999999999</v>
      </c>
      <c r="M39" s="35">
        <v>0</v>
      </c>
      <c r="N39" s="35">
        <v>0</v>
      </c>
      <c r="O39" s="35">
        <v>0</v>
      </c>
      <c r="P39" s="35">
        <v>0</v>
      </c>
      <c r="Q39" s="35">
        <v>25.278199999999998</v>
      </c>
      <c r="R39" s="35">
        <v>25.355799999999999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25.355799999999999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37.374099999999999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27.334599999999998</v>
      </c>
      <c r="K40" s="35">
        <v>27.140599999999999</v>
      </c>
      <c r="L40" s="35">
        <v>27.140599999999999</v>
      </c>
      <c r="M40" s="35">
        <v>0</v>
      </c>
      <c r="N40" s="35">
        <v>0</v>
      </c>
      <c r="O40" s="35">
        <v>0</v>
      </c>
      <c r="P40" s="35">
        <v>25.278199999999998</v>
      </c>
      <c r="Q40" s="35">
        <v>25.278199999999998</v>
      </c>
      <c r="R40" s="35">
        <v>25.355799999999999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25.355799999999999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37.374099999999999</v>
      </c>
      <c r="C41" s="35">
        <v>27.286100000000001</v>
      </c>
      <c r="D41" s="35">
        <v>27.334599999999998</v>
      </c>
      <c r="E41" s="35">
        <v>0</v>
      </c>
      <c r="F41" s="35">
        <v>27.334599999999998</v>
      </c>
      <c r="G41" s="35">
        <v>27.334599999999998</v>
      </c>
      <c r="H41" s="35">
        <v>27.334599999999998</v>
      </c>
      <c r="I41" s="35">
        <v>27.334599999999998</v>
      </c>
      <c r="J41" s="35">
        <v>27.334599999999998</v>
      </c>
      <c r="K41" s="35">
        <v>27.140599999999999</v>
      </c>
      <c r="L41" s="35">
        <v>27.140599999999999</v>
      </c>
      <c r="M41" s="35">
        <v>27.140599999999999</v>
      </c>
      <c r="N41" s="35">
        <v>25.278199999999998</v>
      </c>
      <c r="O41" s="35">
        <v>25.278199999999998</v>
      </c>
      <c r="P41" s="35">
        <v>25.278199999999998</v>
      </c>
      <c r="Q41" s="35">
        <v>25.278199999999998</v>
      </c>
      <c r="R41" s="35">
        <v>25.355799999999999</v>
      </c>
      <c r="S41" s="35">
        <v>25.355799999999999</v>
      </c>
      <c r="T41" s="35">
        <v>0</v>
      </c>
      <c r="U41" s="35">
        <v>0</v>
      </c>
      <c r="V41" s="35">
        <v>0</v>
      </c>
      <c r="W41" s="35">
        <v>0</v>
      </c>
      <c r="X41" s="35">
        <v>25.355799999999999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37.374099999999999</v>
      </c>
      <c r="C42" s="35">
        <v>27.286100000000001</v>
      </c>
      <c r="D42" s="35">
        <v>27.334599999999998</v>
      </c>
      <c r="E42" s="35">
        <v>27.334599999999998</v>
      </c>
      <c r="F42" s="35">
        <v>27.334599999999998</v>
      </c>
      <c r="G42" s="35">
        <v>27.334599999999998</v>
      </c>
      <c r="H42" s="35">
        <v>27.334599999999998</v>
      </c>
      <c r="I42" s="35">
        <v>27.334599999999998</v>
      </c>
      <c r="J42" s="35">
        <v>27.334599999999998</v>
      </c>
      <c r="K42" s="35">
        <v>27.140599999999999</v>
      </c>
      <c r="L42" s="35">
        <v>27.140599999999999</v>
      </c>
      <c r="M42" s="35">
        <v>27.140599999999999</v>
      </c>
      <c r="N42" s="35">
        <v>25.278199999999998</v>
      </c>
      <c r="O42" s="35">
        <v>25.278199999999998</v>
      </c>
      <c r="P42" s="35">
        <v>25.278199999999998</v>
      </c>
      <c r="Q42" s="35">
        <v>25.278199999999998</v>
      </c>
      <c r="R42" s="35">
        <v>25.355799999999999</v>
      </c>
      <c r="S42" s="35">
        <v>25.355799999999999</v>
      </c>
      <c r="T42" s="35">
        <v>0</v>
      </c>
      <c r="U42" s="35">
        <v>0</v>
      </c>
      <c r="V42" s="35">
        <v>0</v>
      </c>
      <c r="W42" s="35">
        <v>25.355799999999999</v>
      </c>
      <c r="X42" s="35">
        <v>25.355799999999999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37.374099999999999</v>
      </c>
      <c r="C43" s="35">
        <v>27.286100000000001</v>
      </c>
      <c r="D43" s="35">
        <v>27.334599999999998</v>
      </c>
      <c r="E43" s="35">
        <v>27.334599999999998</v>
      </c>
      <c r="F43" s="35">
        <v>27.334599999999998</v>
      </c>
      <c r="G43" s="35">
        <v>27.334599999999998</v>
      </c>
      <c r="H43" s="35">
        <v>27.334599999999998</v>
      </c>
      <c r="I43" s="35">
        <v>27.334599999999998</v>
      </c>
      <c r="J43" s="35">
        <v>27.334599999999998</v>
      </c>
      <c r="K43" s="35">
        <v>27.140599999999999</v>
      </c>
      <c r="L43" s="35">
        <v>27.140599999999999</v>
      </c>
      <c r="M43" s="35">
        <v>27.140599999999999</v>
      </c>
      <c r="N43" s="35">
        <v>25.278199999999998</v>
      </c>
      <c r="O43" s="35">
        <v>25.278199999999998</v>
      </c>
      <c r="P43" s="35">
        <v>25.278199999999998</v>
      </c>
      <c r="Q43" s="35">
        <v>25.278199999999998</v>
      </c>
      <c r="R43" s="35">
        <v>25.355799999999999</v>
      </c>
      <c r="S43" s="35">
        <v>25.355799999999999</v>
      </c>
      <c r="T43" s="35">
        <v>25.355799999999999</v>
      </c>
      <c r="U43" s="35">
        <v>25.355799999999999</v>
      </c>
      <c r="V43" s="35">
        <v>25.355799999999999</v>
      </c>
      <c r="W43" s="35">
        <v>25.355799999999999</v>
      </c>
      <c r="X43" s="35">
        <v>25.355799999999999</v>
      </c>
      <c r="Y43" s="35">
        <v>25.326699999999999</v>
      </c>
      <c r="Z43" s="35">
        <v>0</v>
      </c>
      <c r="AA43" s="35">
        <v>0</v>
      </c>
      <c r="AB43" s="35">
        <v>0</v>
      </c>
      <c r="AC43" s="35">
        <v>0</v>
      </c>
      <c r="AD43" s="35">
        <v>25.326699999999999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37.374099999999999</v>
      </c>
      <c r="C44" s="35">
        <v>27.286100000000001</v>
      </c>
      <c r="D44" s="35">
        <v>27.334599999999998</v>
      </c>
      <c r="E44" s="35">
        <v>27.334599999999998</v>
      </c>
      <c r="F44" s="35">
        <v>27.334599999999998</v>
      </c>
      <c r="G44" s="35">
        <v>27.334599999999998</v>
      </c>
      <c r="H44" s="35">
        <v>27.334599999999998</v>
      </c>
      <c r="I44" s="35">
        <v>27.334599999999998</v>
      </c>
      <c r="J44" s="35">
        <v>27.334599999999998</v>
      </c>
      <c r="K44" s="35">
        <v>27.140599999999999</v>
      </c>
      <c r="L44" s="35">
        <v>27.140599999999999</v>
      </c>
      <c r="M44" s="35">
        <v>27.140599999999999</v>
      </c>
      <c r="N44" s="35">
        <v>25.278199999999998</v>
      </c>
      <c r="O44" s="35">
        <v>25.278199999999998</v>
      </c>
      <c r="P44" s="35">
        <v>25.278199999999998</v>
      </c>
      <c r="Q44" s="35">
        <v>25.278199999999998</v>
      </c>
      <c r="R44" s="35">
        <v>25.355799999999999</v>
      </c>
      <c r="S44" s="35">
        <v>25.355799999999999</v>
      </c>
      <c r="T44" s="35">
        <v>25.355799999999999</v>
      </c>
      <c r="U44" s="35">
        <v>25.355799999999999</v>
      </c>
      <c r="V44" s="35">
        <v>25.355799999999999</v>
      </c>
      <c r="W44" s="35">
        <v>25.355799999999999</v>
      </c>
      <c r="X44" s="35">
        <v>25.355799999999999</v>
      </c>
      <c r="Y44" s="35">
        <v>25.326699999999999</v>
      </c>
      <c r="Z44" s="35">
        <v>0</v>
      </c>
      <c r="AA44" s="35">
        <v>0</v>
      </c>
      <c r="AB44" s="35">
        <v>0</v>
      </c>
      <c r="AC44" s="35">
        <v>0</v>
      </c>
      <c r="AD44" s="35">
        <v>25.326699999999999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37.374099999999999</v>
      </c>
      <c r="C45" s="35">
        <v>27.286100000000001</v>
      </c>
      <c r="D45" s="35">
        <v>27.334599999999998</v>
      </c>
      <c r="E45" s="35">
        <v>27.334599999999998</v>
      </c>
      <c r="F45" s="35">
        <v>27.334599999999998</v>
      </c>
      <c r="G45" s="35">
        <v>27.334599999999998</v>
      </c>
      <c r="H45" s="35">
        <v>27.334599999999998</v>
      </c>
      <c r="I45" s="35">
        <v>27.334599999999998</v>
      </c>
      <c r="J45" s="35">
        <v>27.334599999999998</v>
      </c>
      <c r="K45" s="35">
        <v>27.140599999999999</v>
      </c>
      <c r="L45" s="35">
        <v>27.140599999999999</v>
      </c>
      <c r="M45" s="35">
        <v>27.140599999999999</v>
      </c>
      <c r="N45" s="35">
        <v>25.278199999999998</v>
      </c>
      <c r="O45" s="35">
        <v>25.278199999999998</v>
      </c>
      <c r="P45" s="35">
        <v>25.278199999999998</v>
      </c>
      <c r="Q45" s="35">
        <v>25.278199999999998</v>
      </c>
      <c r="R45" s="35">
        <v>25.355799999999999</v>
      </c>
      <c r="S45" s="35">
        <v>25.355799999999999</v>
      </c>
      <c r="T45" s="35">
        <v>25.355799999999999</v>
      </c>
      <c r="U45" s="35">
        <v>25.355799999999999</v>
      </c>
      <c r="V45" s="35">
        <v>25.355799999999999</v>
      </c>
      <c r="W45" s="35">
        <v>25.355799999999999</v>
      </c>
      <c r="X45" s="35">
        <v>25.355799999999999</v>
      </c>
      <c r="Y45" s="35">
        <v>25.326699999999999</v>
      </c>
      <c r="Z45" s="35">
        <v>0</v>
      </c>
      <c r="AA45" s="35">
        <v>0</v>
      </c>
      <c r="AB45" s="35">
        <v>0</v>
      </c>
      <c r="AC45" s="35">
        <v>0</v>
      </c>
      <c r="AD45" s="35">
        <v>25.326699999999999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37.374099999999999</v>
      </c>
      <c r="C46" s="35">
        <v>27.286100000000001</v>
      </c>
      <c r="D46" s="35">
        <v>27.334599999999998</v>
      </c>
      <c r="E46" s="35">
        <v>27.334599999999998</v>
      </c>
      <c r="F46" s="35">
        <v>27.334599999999998</v>
      </c>
      <c r="G46" s="35">
        <v>27.334599999999998</v>
      </c>
      <c r="H46" s="35">
        <v>27.334599999999998</v>
      </c>
      <c r="I46" s="35">
        <v>27.334599999999998</v>
      </c>
      <c r="J46" s="35">
        <v>27.334599999999998</v>
      </c>
      <c r="K46" s="35">
        <v>27.140599999999999</v>
      </c>
      <c r="L46" s="35">
        <v>27.140599999999999</v>
      </c>
      <c r="M46" s="35">
        <v>27.140599999999999</v>
      </c>
      <c r="N46" s="35">
        <v>25.278199999999998</v>
      </c>
      <c r="O46" s="35">
        <v>25.278199999999998</v>
      </c>
      <c r="P46" s="35">
        <v>25.278199999999998</v>
      </c>
      <c r="Q46" s="35">
        <v>25.278199999999998</v>
      </c>
      <c r="R46" s="35">
        <v>25.355799999999999</v>
      </c>
      <c r="S46" s="35">
        <v>25.355799999999999</v>
      </c>
      <c r="T46" s="35">
        <v>25.355799999999999</v>
      </c>
      <c r="U46" s="35">
        <v>25.355799999999999</v>
      </c>
      <c r="V46" s="35">
        <v>25.355799999999999</v>
      </c>
      <c r="W46" s="35">
        <v>25.355799999999999</v>
      </c>
      <c r="X46" s="35">
        <v>25.355799999999999</v>
      </c>
      <c r="Y46" s="35">
        <v>25.326699999999999</v>
      </c>
      <c r="Z46" s="35">
        <v>0</v>
      </c>
      <c r="AA46" s="35">
        <v>0</v>
      </c>
      <c r="AB46" s="35">
        <v>0</v>
      </c>
      <c r="AC46" s="35">
        <v>0</v>
      </c>
      <c r="AD46" s="35">
        <v>25.326699999999999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37.374099999999999</v>
      </c>
      <c r="C47" s="35">
        <v>27.286100000000001</v>
      </c>
      <c r="D47" s="35">
        <v>27.334599999999998</v>
      </c>
      <c r="E47" s="35">
        <v>27.334599999999998</v>
      </c>
      <c r="F47" s="35">
        <v>27.334599999999998</v>
      </c>
      <c r="G47" s="35">
        <v>27.334599999999998</v>
      </c>
      <c r="H47" s="35">
        <v>27.334599999999998</v>
      </c>
      <c r="I47" s="35">
        <v>27.334599999999998</v>
      </c>
      <c r="J47" s="35">
        <v>27.334599999999998</v>
      </c>
      <c r="K47" s="35">
        <v>27.140599999999999</v>
      </c>
      <c r="L47" s="35">
        <v>27.140599999999999</v>
      </c>
      <c r="M47" s="35">
        <v>27.140599999999999</v>
      </c>
      <c r="N47" s="35">
        <v>25.278199999999998</v>
      </c>
      <c r="O47" s="35">
        <v>25.278199999999998</v>
      </c>
      <c r="P47" s="35">
        <v>25.278199999999998</v>
      </c>
      <c r="Q47" s="35">
        <v>25.278199999999998</v>
      </c>
      <c r="R47" s="35">
        <v>25.355799999999999</v>
      </c>
      <c r="S47" s="35">
        <v>25.355799999999999</v>
      </c>
      <c r="T47" s="35">
        <v>25.355799999999999</v>
      </c>
      <c r="U47" s="35">
        <v>25.355799999999999</v>
      </c>
      <c r="V47" s="35">
        <v>25.355799999999999</v>
      </c>
      <c r="W47" s="35">
        <v>25.355799999999999</v>
      </c>
      <c r="X47" s="35">
        <v>25.355799999999999</v>
      </c>
      <c r="Y47" s="35">
        <v>25.326699999999999</v>
      </c>
      <c r="Z47" s="35">
        <v>25.326699999999999</v>
      </c>
      <c r="AA47" s="35">
        <v>0</v>
      </c>
      <c r="AB47" s="35">
        <v>0</v>
      </c>
      <c r="AC47" s="35">
        <v>0</v>
      </c>
      <c r="AD47" s="35">
        <v>25.326699999999999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37.374099999999999</v>
      </c>
      <c r="C48" s="35">
        <v>27.286100000000001</v>
      </c>
      <c r="D48" s="35">
        <v>27.334599999999998</v>
      </c>
      <c r="E48" s="35">
        <v>27.334599999999998</v>
      </c>
      <c r="F48" s="35">
        <v>27.334599999999998</v>
      </c>
      <c r="G48" s="35">
        <v>27.334599999999998</v>
      </c>
      <c r="H48" s="35">
        <v>27.334599999999998</v>
      </c>
      <c r="I48" s="35">
        <v>27.334599999999998</v>
      </c>
      <c r="J48" s="35">
        <v>27.334599999999998</v>
      </c>
      <c r="K48" s="35">
        <v>27.140599999999999</v>
      </c>
      <c r="L48" s="35">
        <v>27.140599999999999</v>
      </c>
      <c r="M48" s="35">
        <v>27.140599999999999</v>
      </c>
      <c r="N48" s="35">
        <v>25.278199999999998</v>
      </c>
      <c r="O48" s="35">
        <v>25.278199999999998</v>
      </c>
      <c r="P48" s="35">
        <v>25.278199999999998</v>
      </c>
      <c r="Q48" s="35">
        <v>25.278199999999998</v>
      </c>
      <c r="R48" s="35">
        <v>25.355799999999999</v>
      </c>
      <c r="S48" s="35">
        <v>25.355799999999999</v>
      </c>
      <c r="T48" s="35">
        <v>25.355799999999999</v>
      </c>
      <c r="U48" s="35">
        <v>25.355799999999999</v>
      </c>
      <c r="V48" s="35">
        <v>25.355799999999999</v>
      </c>
      <c r="W48" s="35">
        <v>25.355799999999999</v>
      </c>
      <c r="X48" s="35">
        <v>25.355799999999999</v>
      </c>
      <c r="Y48" s="35">
        <v>25.326699999999999</v>
      </c>
      <c r="Z48" s="35">
        <v>25.326699999999999</v>
      </c>
      <c r="AA48" s="35">
        <v>0</v>
      </c>
      <c r="AB48" s="35">
        <v>0</v>
      </c>
      <c r="AC48" s="35">
        <v>0</v>
      </c>
      <c r="AD48" s="35">
        <v>25.326699999999999</v>
      </c>
      <c r="AE48" s="35">
        <v>9.9230999999999998</v>
      </c>
      <c r="AF48" s="35">
        <v>0</v>
      </c>
      <c r="AH48" s="36"/>
    </row>
    <row r="49" spans="1:34" x14ac:dyDescent="0.25">
      <c r="A49" s="28">
        <v>47</v>
      </c>
      <c r="B49" s="35">
        <v>37.374099999999999</v>
      </c>
      <c r="C49" s="35">
        <v>27.286100000000001</v>
      </c>
      <c r="D49" s="35">
        <v>27.334599999999998</v>
      </c>
      <c r="E49" s="35">
        <v>27.334599999999998</v>
      </c>
      <c r="F49" s="35">
        <v>27.334599999999998</v>
      </c>
      <c r="G49" s="35">
        <v>27.334599999999998</v>
      </c>
      <c r="H49" s="35">
        <v>27.334599999999998</v>
      </c>
      <c r="I49" s="35">
        <v>27.334599999999998</v>
      </c>
      <c r="J49" s="35">
        <v>27.334599999999998</v>
      </c>
      <c r="K49" s="35">
        <v>27.140599999999999</v>
      </c>
      <c r="L49" s="35">
        <v>27.140599999999999</v>
      </c>
      <c r="M49" s="35">
        <v>27.140599999999999</v>
      </c>
      <c r="N49" s="35">
        <v>25.278199999999998</v>
      </c>
      <c r="O49" s="35">
        <v>25.278199999999998</v>
      </c>
      <c r="P49" s="35">
        <v>25.278199999999998</v>
      </c>
      <c r="Q49" s="35">
        <v>25.278199999999998</v>
      </c>
      <c r="R49" s="35">
        <v>25.355799999999999</v>
      </c>
      <c r="S49" s="35">
        <v>25.355799999999999</v>
      </c>
      <c r="T49" s="35">
        <v>25.355799999999999</v>
      </c>
      <c r="U49" s="35">
        <v>25.355799999999999</v>
      </c>
      <c r="V49" s="35">
        <v>25.355799999999999</v>
      </c>
      <c r="W49" s="35">
        <v>25.355799999999999</v>
      </c>
      <c r="X49" s="35">
        <v>25.355799999999999</v>
      </c>
      <c r="Y49" s="35">
        <v>25.326699999999999</v>
      </c>
      <c r="Z49" s="35">
        <v>25.326699999999999</v>
      </c>
      <c r="AA49" s="35">
        <v>0</v>
      </c>
      <c r="AB49" s="35">
        <v>0</v>
      </c>
      <c r="AC49" s="35">
        <v>0</v>
      </c>
      <c r="AD49" s="35">
        <v>25.326699999999999</v>
      </c>
      <c r="AE49" s="35">
        <v>25.326699999999999</v>
      </c>
      <c r="AF49" s="35">
        <v>0</v>
      </c>
      <c r="AH49" s="36"/>
    </row>
    <row r="50" spans="1:34" x14ac:dyDescent="0.25">
      <c r="A50" s="28">
        <v>48</v>
      </c>
      <c r="B50" s="35">
        <v>37.374099999999999</v>
      </c>
      <c r="C50" s="35">
        <v>27.286100000000001</v>
      </c>
      <c r="D50" s="35">
        <v>27.334599999999998</v>
      </c>
      <c r="E50" s="35">
        <v>27.334599999999998</v>
      </c>
      <c r="F50" s="35">
        <v>27.334599999999998</v>
      </c>
      <c r="G50" s="35">
        <v>27.334599999999998</v>
      </c>
      <c r="H50" s="35">
        <v>27.334599999999998</v>
      </c>
      <c r="I50" s="35">
        <v>27.334599999999998</v>
      </c>
      <c r="J50" s="35">
        <v>27.334599999999998</v>
      </c>
      <c r="K50" s="35">
        <v>27.140599999999999</v>
      </c>
      <c r="L50" s="35">
        <v>27.140599999999999</v>
      </c>
      <c r="M50" s="35">
        <v>27.140599999999999</v>
      </c>
      <c r="N50" s="35">
        <v>25.278199999999998</v>
      </c>
      <c r="O50" s="35">
        <v>25.278199999999998</v>
      </c>
      <c r="P50" s="35">
        <v>25.278199999999998</v>
      </c>
      <c r="Q50" s="35">
        <v>25.278199999999998</v>
      </c>
      <c r="R50" s="35">
        <v>25.355799999999999</v>
      </c>
      <c r="S50" s="35">
        <v>25.355799999999999</v>
      </c>
      <c r="T50" s="35">
        <v>25.355799999999999</v>
      </c>
      <c r="U50" s="35">
        <v>25.355799999999999</v>
      </c>
      <c r="V50" s="35">
        <v>25.355799999999999</v>
      </c>
      <c r="W50" s="35">
        <v>25.355799999999999</v>
      </c>
      <c r="X50" s="35">
        <v>25.355799999999999</v>
      </c>
      <c r="Y50" s="35">
        <v>25.326699999999999</v>
      </c>
      <c r="Z50" s="35">
        <v>25.326699999999999</v>
      </c>
      <c r="AA50" s="35">
        <v>0</v>
      </c>
      <c r="AB50" s="35">
        <v>0</v>
      </c>
      <c r="AC50" s="35">
        <v>0</v>
      </c>
      <c r="AD50" s="35">
        <v>25.326699999999999</v>
      </c>
      <c r="AE50" s="35">
        <v>25.326699999999999</v>
      </c>
      <c r="AF50" s="35">
        <v>0</v>
      </c>
      <c r="AH50" s="36"/>
    </row>
    <row r="51" spans="1:34" x14ac:dyDescent="0.25">
      <c r="A51" s="28">
        <v>49</v>
      </c>
      <c r="B51" s="35">
        <v>37.374099999999999</v>
      </c>
      <c r="C51" s="35">
        <v>27.286100000000001</v>
      </c>
      <c r="D51" s="35">
        <v>27.334599999999998</v>
      </c>
      <c r="E51" s="35">
        <v>27.334599999999998</v>
      </c>
      <c r="F51" s="35">
        <v>27.334599999999998</v>
      </c>
      <c r="G51" s="35">
        <v>27.334599999999998</v>
      </c>
      <c r="H51" s="35">
        <v>27.334599999999998</v>
      </c>
      <c r="I51" s="35">
        <v>27.334599999999998</v>
      </c>
      <c r="J51" s="35">
        <v>27.334599999999998</v>
      </c>
      <c r="K51" s="35">
        <v>27.140599999999999</v>
      </c>
      <c r="L51" s="35">
        <v>27.140599999999999</v>
      </c>
      <c r="M51" s="35">
        <v>27.140599999999999</v>
      </c>
      <c r="N51" s="35">
        <v>25.278199999999998</v>
      </c>
      <c r="O51" s="35">
        <v>25.278199999999998</v>
      </c>
      <c r="P51" s="35">
        <v>25.278199999999998</v>
      </c>
      <c r="Q51" s="35">
        <v>25.278199999999998</v>
      </c>
      <c r="R51" s="35">
        <v>25.355799999999999</v>
      </c>
      <c r="S51" s="35">
        <v>25.355799999999999</v>
      </c>
      <c r="T51" s="35">
        <v>25.355799999999999</v>
      </c>
      <c r="U51" s="35">
        <v>25.355799999999999</v>
      </c>
      <c r="V51" s="35">
        <v>25.355799999999999</v>
      </c>
      <c r="W51" s="35">
        <v>25.355799999999999</v>
      </c>
      <c r="X51" s="35">
        <v>25.355799999999999</v>
      </c>
      <c r="Y51" s="35">
        <v>25.326699999999999</v>
      </c>
      <c r="Z51" s="35">
        <v>25.326699999999999</v>
      </c>
      <c r="AA51" s="35">
        <v>0</v>
      </c>
      <c r="AB51" s="35">
        <v>0</v>
      </c>
      <c r="AC51" s="35">
        <v>0</v>
      </c>
      <c r="AD51" s="35">
        <v>25.326699999999999</v>
      </c>
      <c r="AE51" s="35">
        <v>25.326699999999999</v>
      </c>
      <c r="AF51" s="35">
        <v>0</v>
      </c>
      <c r="AH51" s="36"/>
    </row>
    <row r="52" spans="1:34" x14ac:dyDescent="0.25">
      <c r="A52" s="28">
        <v>50</v>
      </c>
      <c r="B52" s="35">
        <v>37.374099999999999</v>
      </c>
      <c r="C52" s="35">
        <v>27.286100000000001</v>
      </c>
      <c r="D52" s="35">
        <v>27.334599999999998</v>
      </c>
      <c r="E52" s="35">
        <v>27.334599999999998</v>
      </c>
      <c r="F52" s="35">
        <v>27.334599999999998</v>
      </c>
      <c r="G52" s="35">
        <v>27.334599999999998</v>
      </c>
      <c r="H52" s="35">
        <v>27.334599999999998</v>
      </c>
      <c r="I52" s="35">
        <v>27.334599999999998</v>
      </c>
      <c r="J52" s="35">
        <v>27.334599999999998</v>
      </c>
      <c r="K52" s="35">
        <v>27.140599999999999</v>
      </c>
      <c r="L52" s="35">
        <v>27.140599999999999</v>
      </c>
      <c r="M52" s="35">
        <v>27.140599999999999</v>
      </c>
      <c r="N52" s="35">
        <v>25.278199999999998</v>
      </c>
      <c r="O52" s="35">
        <v>25.278199999999998</v>
      </c>
      <c r="P52" s="35">
        <v>25.278199999999998</v>
      </c>
      <c r="Q52" s="35">
        <v>25.278199999999998</v>
      </c>
      <c r="R52" s="35">
        <v>25.355799999999999</v>
      </c>
      <c r="S52" s="35">
        <v>25.355799999999999</v>
      </c>
      <c r="T52" s="35">
        <v>25.355799999999999</v>
      </c>
      <c r="U52" s="35">
        <v>25.355799999999999</v>
      </c>
      <c r="V52" s="35">
        <v>25.355799999999999</v>
      </c>
      <c r="W52" s="35">
        <v>25.355799999999999</v>
      </c>
      <c r="X52" s="35">
        <v>25.355799999999999</v>
      </c>
      <c r="Y52" s="35">
        <v>25.326699999999999</v>
      </c>
      <c r="Z52" s="35">
        <v>25.326699999999999</v>
      </c>
      <c r="AA52" s="35">
        <v>0</v>
      </c>
      <c r="AB52" s="35">
        <v>0</v>
      </c>
      <c r="AC52" s="35">
        <v>0</v>
      </c>
      <c r="AD52" s="35">
        <v>25.326699999999999</v>
      </c>
      <c r="AE52" s="35">
        <v>25.326699999999999</v>
      </c>
      <c r="AF52" s="35">
        <v>0</v>
      </c>
      <c r="AH52" s="36"/>
    </row>
    <row r="53" spans="1:34" x14ac:dyDescent="0.25">
      <c r="A53" s="28">
        <v>51</v>
      </c>
      <c r="B53" s="35">
        <v>37.374099999999999</v>
      </c>
      <c r="C53" s="35">
        <v>27.286100000000001</v>
      </c>
      <c r="D53" s="35">
        <v>27.334599999999998</v>
      </c>
      <c r="E53" s="35">
        <v>27.334599999999998</v>
      </c>
      <c r="F53" s="35">
        <v>27.334599999999998</v>
      </c>
      <c r="G53" s="35">
        <v>27.334599999999998</v>
      </c>
      <c r="H53" s="35">
        <v>27.334599999999998</v>
      </c>
      <c r="I53" s="35">
        <v>27.334599999999998</v>
      </c>
      <c r="J53" s="35">
        <v>27.334599999999998</v>
      </c>
      <c r="K53" s="35">
        <v>27.140599999999999</v>
      </c>
      <c r="L53" s="35">
        <v>27.140599999999999</v>
      </c>
      <c r="M53" s="35">
        <v>27.140599999999999</v>
      </c>
      <c r="N53" s="35">
        <v>25.278199999999998</v>
      </c>
      <c r="O53" s="35">
        <v>25.278199999999998</v>
      </c>
      <c r="P53" s="35">
        <v>25.278199999999998</v>
      </c>
      <c r="Q53" s="35">
        <v>25.278199999999998</v>
      </c>
      <c r="R53" s="35">
        <v>25.355799999999999</v>
      </c>
      <c r="S53" s="35">
        <v>25.355799999999999</v>
      </c>
      <c r="T53" s="35">
        <v>25.355799999999999</v>
      </c>
      <c r="U53" s="35">
        <v>25.355799999999999</v>
      </c>
      <c r="V53" s="35">
        <v>25.355799999999999</v>
      </c>
      <c r="W53" s="35">
        <v>25.355799999999999</v>
      </c>
      <c r="X53" s="35">
        <v>25.355799999999999</v>
      </c>
      <c r="Y53" s="35">
        <v>25.326699999999999</v>
      </c>
      <c r="Z53" s="35">
        <v>25.326699999999999</v>
      </c>
      <c r="AA53" s="35">
        <v>0</v>
      </c>
      <c r="AB53" s="35">
        <v>0</v>
      </c>
      <c r="AC53" s="35">
        <v>0</v>
      </c>
      <c r="AD53" s="35">
        <v>25.326699999999999</v>
      </c>
      <c r="AE53" s="35">
        <v>25.326699999999999</v>
      </c>
      <c r="AF53" s="35">
        <v>0</v>
      </c>
      <c r="AH53" s="36"/>
    </row>
    <row r="54" spans="1:34" x14ac:dyDescent="0.25">
      <c r="A54" s="28">
        <v>52</v>
      </c>
      <c r="B54" s="35">
        <v>37.374099999999999</v>
      </c>
      <c r="C54" s="35">
        <v>27.286100000000001</v>
      </c>
      <c r="D54" s="35">
        <v>27.334599999999998</v>
      </c>
      <c r="E54" s="35">
        <v>27.334599999999998</v>
      </c>
      <c r="F54" s="35">
        <v>27.334599999999998</v>
      </c>
      <c r="G54" s="35">
        <v>27.334599999999998</v>
      </c>
      <c r="H54" s="35">
        <v>27.334599999999998</v>
      </c>
      <c r="I54" s="35">
        <v>27.334599999999998</v>
      </c>
      <c r="J54" s="35">
        <v>27.334599999999998</v>
      </c>
      <c r="K54" s="35">
        <v>27.140599999999999</v>
      </c>
      <c r="L54" s="35">
        <v>27.140599999999999</v>
      </c>
      <c r="M54" s="35">
        <v>27.140599999999999</v>
      </c>
      <c r="N54" s="35">
        <v>25.278199999999998</v>
      </c>
      <c r="O54" s="35">
        <v>25.278199999999998</v>
      </c>
      <c r="P54" s="35">
        <v>25.278199999999998</v>
      </c>
      <c r="Q54" s="35">
        <v>25.278199999999998</v>
      </c>
      <c r="R54" s="35">
        <v>25.355799999999999</v>
      </c>
      <c r="S54" s="35">
        <v>25.355799999999999</v>
      </c>
      <c r="T54" s="35">
        <v>25.355799999999999</v>
      </c>
      <c r="U54" s="35">
        <v>25.355799999999999</v>
      </c>
      <c r="V54" s="35">
        <v>25.355799999999999</v>
      </c>
      <c r="W54" s="35">
        <v>25.355799999999999</v>
      </c>
      <c r="X54" s="35">
        <v>25.355799999999999</v>
      </c>
      <c r="Y54" s="35">
        <v>25.326699999999999</v>
      </c>
      <c r="Z54" s="35">
        <v>25.326699999999999</v>
      </c>
      <c r="AA54" s="35">
        <v>0</v>
      </c>
      <c r="AB54" s="35">
        <v>0</v>
      </c>
      <c r="AC54" s="35">
        <v>0</v>
      </c>
      <c r="AD54" s="35">
        <v>25.326699999999999</v>
      </c>
      <c r="AE54" s="35">
        <v>25.326699999999999</v>
      </c>
      <c r="AF54" s="35">
        <v>0</v>
      </c>
      <c r="AH54" s="36"/>
    </row>
    <row r="55" spans="1:34" x14ac:dyDescent="0.25">
      <c r="A55" s="28">
        <v>53</v>
      </c>
      <c r="B55" s="35">
        <v>37.374099999999999</v>
      </c>
      <c r="C55" s="35">
        <v>27.286100000000001</v>
      </c>
      <c r="D55" s="35">
        <v>27.334599999999998</v>
      </c>
      <c r="E55" s="35">
        <v>27.334599999999998</v>
      </c>
      <c r="F55" s="35">
        <v>27.334599999999998</v>
      </c>
      <c r="G55" s="35">
        <v>27.334599999999998</v>
      </c>
      <c r="H55" s="35">
        <v>27.334599999999998</v>
      </c>
      <c r="I55" s="35">
        <v>27.334599999999998</v>
      </c>
      <c r="J55" s="35">
        <v>27.334599999999998</v>
      </c>
      <c r="K55" s="35">
        <v>27.140599999999999</v>
      </c>
      <c r="L55" s="35">
        <v>27.140599999999999</v>
      </c>
      <c r="M55" s="35">
        <v>27.140599999999999</v>
      </c>
      <c r="N55" s="35">
        <v>25.278199999999998</v>
      </c>
      <c r="O55" s="35">
        <v>25.278199999999998</v>
      </c>
      <c r="P55" s="35">
        <v>25.278199999999998</v>
      </c>
      <c r="Q55" s="35">
        <v>25.278199999999998</v>
      </c>
      <c r="R55" s="35">
        <v>25.355799999999999</v>
      </c>
      <c r="S55" s="35">
        <v>25.355799999999999</v>
      </c>
      <c r="T55" s="35">
        <v>25.355799999999999</v>
      </c>
      <c r="U55" s="35">
        <v>25.355799999999999</v>
      </c>
      <c r="V55" s="35">
        <v>25.355799999999999</v>
      </c>
      <c r="W55" s="35">
        <v>25.355799999999999</v>
      </c>
      <c r="X55" s="35">
        <v>25.355799999999999</v>
      </c>
      <c r="Y55" s="35">
        <v>25.326699999999999</v>
      </c>
      <c r="Z55" s="35">
        <v>25.326699999999999</v>
      </c>
      <c r="AA55" s="35">
        <v>0</v>
      </c>
      <c r="AB55" s="35">
        <v>0</v>
      </c>
      <c r="AC55" s="35">
        <v>0</v>
      </c>
      <c r="AD55" s="35">
        <v>25.326699999999999</v>
      </c>
      <c r="AE55" s="35">
        <v>25.326699999999999</v>
      </c>
      <c r="AF55" s="35">
        <v>0</v>
      </c>
      <c r="AH55" s="36"/>
    </row>
    <row r="56" spans="1:34" x14ac:dyDescent="0.25">
      <c r="A56" s="28">
        <v>54</v>
      </c>
      <c r="B56" s="35">
        <v>37.374099999999999</v>
      </c>
      <c r="C56" s="35">
        <v>27.286100000000001</v>
      </c>
      <c r="D56" s="35">
        <v>27.334599999999998</v>
      </c>
      <c r="E56" s="35">
        <v>27.334599999999998</v>
      </c>
      <c r="F56" s="35">
        <v>27.334599999999998</v>
      </c>
      <c r="G56" s="35">
        <v>27.334599999999998</v>
      </c>
      <c r="H56" s="35">
        <v>27.334599999999998</v>
      </c>
      <c r="I56" s="35">
        <v>27.334599999999998</v>
      </c>
      <c r="J56" s="35">
        <v>27.334599999999998</v>
      </c>
      <c r="K56" s="35">
        <v>27.140599999999999</v>
      </c>
      <c r="L56" s="35">
        <v>27.140599999999999</v>
      </c>
      <c r="M56" s="35">
        <v>27.140599999999999</v>
      </c>
      <c r="N56" s="35">
        <v>25.278199999999998</v>
      </c>
      <c r="O56" s="35">
        <v>25.278199999999998</v>
      </c>
      <c r="P56" s="35">
        <v>25.278199999999998</v>
      </c>
      <c r="Q56" s="35">
        <v>25.278199999999998</v>
      </c>
      <c r="R56" s="35">
        <v>25.355799999999999</v>
      </c>
      <c r="S56" s="35">
        <v>25.355799999999999</v>
      </c>
      <c r="T56" s="35">
        <v>25.355799999999999</v>
      </c>
      <c r="U56" s="35">
        <v>25.355799999999999</v>
      </c>
      <c r="V56" s="35">
        <v>25.355799999999999</v>
      </c>
      <c r="W56" s="35">
        <v>25.355799999999999</v>
      </c>
      <c r="X56" s="35">
        <v>25.355799999999999</v>
      </c>
      <c r="Y56" s="35">
        <v>25.326699999999999</v>
      </c>
      <c r="Z56" s="35">
        <v>25.326699999999999</v>
      </c>
      <c r="AA56" s="35">
        <v>0</v>
      </c>
      <c r="AB56" s="35">
        <v>0</v>
      </c>
      <c r="AC56" s="35">
        <v>0</v>
      </c>
      <c r="AD56" s="35">
        <v>25.326699999999999</v>
      </c>
      <c r="AE56" s="35">
        <v>25.326699999999999</v>
      </c>
      <c r="AF56" s="35">
        <v>0</v>
      </c>
      <c r="AH56" s="36"/>
    </row>
    <row r="57" spans="1:34" x14ac:dyDescent="0.25">
      <c r="A57" s="28">
        <v>55</v>
      </c>
      <c r="B57" s="35">
        <v>37.374099999999999</v>
      </c>
      <c r="C57" s="35">
        <v>27.286100000000001</v>
      </c>
      <c r="D57" s="35">
        <v>27.334599999999998</v>
      </c>
      <c r="E57" s="35">
        <v>27.334599999999998</v>
      </c>
      <c r="F57" s="35">
        <v>27.334599999999998</v>
      </c>
      <c r="G57" s="35">
        <v>27.334599999999998</v>
      </c>
      <c r="H57" s="35">
        <v>27.334599999999998</v>
      </c>
      <c r="I57" s="35">
        <v>27.334599999999998</v>
      </c>
      <c r="J57" s="35">
        <v>27.334599999999998</v>
      </c>
      <c r="K57" s="35">
        <v>27.140599999999999</v>
      </c>
      <c r="L57" s="35">
        <v>27.140599999999999</v>
      </c>
      <c r="M57" s="35">
        <v>27.140599999999999</v>
      </c>
      <c r="N57" s="35">
        <v>25.278199999999998</v>
      </c>
      <c r="O57" s="35">
        <v>25.278199999999998</v>
      </c>
      <c r="P57" s="35">
        <v>25.278199999999998</v>
      </c>
      <c r="Q57" s="35">
        <v>25.278199999999998</v>
      </c>
      <c r="R57" s="35">
        <v>25.355799999999999</v>
      </c>
      <c r="S57" s="35">
        <v>25.355799999999999</v>
      </c>
      <c r="T57" s="35">
        <v>25.355799999999999</v>
      </c>
      <c r="U57" s="35">
        <v>25.355799999999999</v>
      </c>
      <c r="V57" s="35">
        <v>25.355799999999999</v>
      </c>
      <c r="W57" s="35">
        <v>25.355799999999999</v>
      </c>
      <c r="X57" s="35">
        <v>25.355799999999999</v>
      </c>
      <c r="Y57" s="35">
        <v>25.326699999999999</v>
      </c>
      <c r="Z57" s="35">
        <v>25.326699999999999</v>
      </c>
      <c r="AA57" s="35">
        <v>0</v>
      </c>
      <c r="AB57" s="35">
        <v>0</v>
      </c>
      <c r="AC57" s="35">
        <v>0</v>
      </c>
      <c r="AD57" s="35">
        <v>25.326699999999999</v>
      </c>
      <c r="AE57" s="35">
        <v>25.326699999999999</v>
      </c>
      <c r="AF57" s="35">
        <v>0</v>
      </c>
      <c r="AH57" s="36"/>
    </row>
    <row r="58" spans="1:34" x14ac:dyDescent="0.25">
      <c r="A58" s="28">
        <v>56</v>
      </c>
      <c r="B58" s="35">
        <v>37.374099999999999</v>
      </c>
      <c r="C58" s="35">
        <v>27.286100000000001</v>
      </c>
      <c r="D58" s="35">
        <v>27.334599999999998</v>
      </c>
      <c r="E58" s="35">
        <v>27.334599999999998</v>
      </c>
      <c r="F58" s="35">
        <v>27.334599999999998</v>
      </c>
      <c r="G58" s="35">
        <v>27.334599999999998</v>
      </c>
      <c r="H58" s="35">
        <v>27.334599999999998</v>
      </c>
      <c r="I58" s="35">
        <v>27.334599999999998</v>
      </c>
      <c r="J58" s="35">
        <v>27.334599999999998</v>
      </c>
      <c r="K58" s="35">
        <v>27.140599999999999</v>
      </c>
      <c r="L58" s="35">
        <v>27.140599999999999</v>
      </c>
      <c r="M58" s="35">
        <v>27.140599999999999</v>
      </c>
      <c r="N58" s="35">
        <v>25.278199999999998</v>
      </c>
      <c r="O58" s="35">
        <v>25.278199999999998</v>
      </c>
      <c r="P58" s="35">
        <v>25.278199999999998</v>
      </c>
      <c r="Q58" s="35">
        <v>25.278199999999998</v>
      </c>
      <c r="R58" s="35">
        <v>25.355799999999999</v>
      </c>
      <c r="S58" s="35">
        <v>25.355799999999999</v>
      </c>
      <c r="T58" s="35">
        <v>25.355799999999999</v>
      </c>
      <c r="U58" s="35">
        <v>25.355799999999999</v>
      </c>
      <c r="V58" s="35">
        <v>25.355799999999999</v>
      </c>
      <c r="W58" s="35">
        <v>25.355799999999999</v>
      </c>
      <c r="X58" s="35">
        <v>25.355799999999999</v>
      </c>
      <c r="Y58" s="35">
        <v>25.326699999999999</v>
      </c>
      <c r="Z58" s="35">
        <v>25.326699999999999</v>
      </c>
      <c r="AA58" s="35">
        <v>0</v>
      </c>
      <c r="AB58" s="35">
        <v>0</v>
      </c>
      <c r="AC58" s="35">
        <v>0</v>
      </c>
      <c r="AD58" s="35">
        <v>25.326699999999999</v>
      </c>
      <c r="AE58" s="35">
        <v>25.326699999999999</v>
      </c>
      <c r="AF58" s="35">
        <v>0</v>
      </c>
      <c r="AH58" s="36"/>
    </row>
    <row r="59" spans="1:34" x14ac:dyDescent="0.25">
      <c r="A59" s="28">
        <v>57</v>
      </c>
      <c r="B59" s="35">
        <v>37.374099999999999</v>
      </c>
      <c r="C59" s="35">
        <v>27.286100000000001</v>
      </c>
      <c r="D59" s="35">
        <v>27.334599999999998</v>
      </c>
      <c r="E59" s="35">
        <v>27.334599999999998</v>
      </c>
      <c r="F59" s="35">
        <v>27.334599999999998</v>
      </c>
      <c r="G59" s="35">
        <v>27.334599999999998</v>
      </c>
      <c r="H59" s="35">
        <v>27.334599999999998</v>
      </c>
      <c r="I59" s="35">
        <v>27.334599999999998</v>
      </c>
      <c r="J59" s="35">
        <v>27.334599999999998</v>
      </c>
      <c r="K59" s="35">
        <v>27.140599999999999</v>
      </c>
      <c r="L59" s="35">
        <v>27.140599999999999</v>
      </c>
      <c r="M59" s="35">
        <v>27.140599999999999</v>
      </c>
      <c r="N59" s="35">
        <v>25.278199999999998</v>
      </c>
      <c r="O59" s="35">
        <v>25.278199999999998</v>
      </c>
      <c r="P59" s="35">
        <v>25.278199999999998</v>
      </c>
      <c r="Q59" s="35">
        <v>25.278199999999998</v>
      </c>
      <c r="R59" s="35">
        <v>25.355799999999999</v>
      </c>
      <c r="S59" s="35">
        <v>25.355799999999999</v>
      </c>
      <c r="T59" s="35">
        <v>25.355799999999999</v>
      </c>
      <c r="U59" s="35">
        <v>25.355799999999999</v>
      </c>
      <c r="V59" s="35">
        <v>25.355799999999999</v>
      </c>
      <c r="W59" s="35">
        <v>25.355799999999999</v>
      </c>
      <c r="X59" s="35">
        <v>25.355799999999999</v>
      </c>
      <c r="Y59" s="35">
        <v>25.326699999999999</v>
      </c>
      <c r="Z59" s="35">
        <v>25.326699999999999</v>
      </c>
      <c r="AA59" s="35">
        <v>0</v>
      </c>
      <c r="AB59" s="35">
        <v>0</v>
      </c>
      <c r="AC59" s="35">
        <v>0</v>
      </c>
      <c r="AD59" s="35">
        <v>25.326699999999999</v>
      </c>
      <c r="AE59" s="35">
        <v>25.326699999999999</v>
      </c>
      <c r="AF59" s="35">
        <v>0</v>
      </c>
      <c r="AH59" s="36"/>
    </row>
    <row r="60" spans="1:34" x14ac:dyDescent="0.25">
      <c r="A60" s="28">
        <v>58</v>
      </c>
      <c r="B60" s="35">
        <v>37.374099999999999</v>
      </c>
      <c r="C60" s="35">
        <v>27.286100000000001</v>
      </c>
      <c r="D60" s="35">
        <v>27.334599999999998</v>
      </c>
      <c r="E60" s="35">
        <v>27.334599999999998</v>
      </c>
      <c r="F60" s="35">
        <v>27.334599999999998</v>
      </c>
      <c r="G60" s="35">
        <v>27.334599999999998</v>
      </c>
      <c r="H60" s="35">
        <v>27.334599999999998</v>
      </c>
      <c r="I60" s="35">
        <v>27.334599999999998</v>
      </c>
      <c r="J60" s="35">
        <v>27.334599999999998</v>
      </c>
      <c r="K60" s="35">
        <v>27.140599999999999</v>
      </c>
      <c r="L60" s="35">
        <v>27.140599999999999</v>
      </c>
      <c r="M60" s="35">
        <v>27.140599999999999</v>
      </c>
      <c r="N60" s="35">
        <v>25.278199999999998</v>
      </c>
      <c r="O60" s="35">
        <v>25.278199999999998</v>
      </c>
      <c r="P60" s="35">
        <v>25.278199999999998</v>
      </c>
      <c r="Q60" s="35">
        <v>25.278199999999998</v>
      </c>
      <c r="R60" s="35">
        <v>25.355799999999999</v>
      </c>
      <c r="S60" s="35">
        <v>25.355799999999999</v>
      </c>
      <c r="T60" s="35">
        <v>25.355799999999999</v>
      </c>
      <c r="U60" s="35">
        <v>25.355799999999999</v>
      </c>
      <c r="V60" s="35">
        <v>25.355799999999999</v>
      </c>
      <c r="W60" s="35">
        <v>25.355799999999999</v>
      </c>
      <c r="X60" s="35">
        <v>25.355799999999999</v>
      </c>
      <c r="Y60" s="35">
        <v>25.326699999999999</v>
      </c>
      <c r="Z60" s="35">
        <v>25.326699999999999</v>
      </c>
      <c r="AA60" s="35">
        <v>0</v>
      </c>
      <c r="AB60" s="35">
        <v>0</v>
      </c>
      <c r="AC60" s="35">
        <v>0</v>
      </c>
      <c r="AD60" s="35">
        <v>25.326699999999999</v>
      </c>
      <c r="AE60" s="35">
        <v>25.326699999999999</v>
      </c>
      <c r="AF60" s="35">
        <v>0</v>
      </c>
      <c r="AH60" s="36"/>
    </row>
    <row r="61" spans="1:34" x14ac:dyDescent="0.25">
      <c r="A61" s="28">
        <v>59</v>
      </c>
      <c r="B61" s="35">
        <v>37.374099999999999</v>
      </c>
      <c r="C61" s="35">
        <v>27.286100000000001</v>
      </c>
      <c r="D61" s="35">
        <v>27.334599999999998</v>
      </c>
      <c r="E61" s="35">
        <v>27.334599999999998</v>
      </c>
      <c r="F61" s="35">
        <v>27.334599999999998</v>
      </c>
      <c r="G61" s="35">
        <v>27.334599999999998</v>
      </c>
      <c r="H61" s="35">
        <v>27.334599999999998</v>
      </c>
      <c r="I61" s="35">
        <v>27.334599999999998</v>
      </c>
      <c r="J61" s="35">
        <v>27.334599999999998</v>
      </c>
      <c r="K61" s="35">
        <v>27.140599999999999</v>
      </c>
      <c r="L61" s="35">
        <v>27.140599999999999</v>
      </c>
      <c r="M61" s="35">
        <v>27.140599999999999</v>
      </c>
      <c r="N61" s="35">
        <v>25.278199999999998</v>
      </c>
      <c r="O61" s="35">
        <v>25.278199999999998</v>
      </c>
      <c r="P61" s="35">
        <v>25.278199999999998</v>
      </c>
      <c r="Q61" s="35">
        <v>25.278199999999998</v>
      </c>
      <c r="R61" s="35">
        <v>25.355799999999999</v>
      </c>
      <c r="S61" s="35">
        <v>25.355799999999999</v>
      </c>
      <c r="T61" s="35">
        <v>25.355799999999999</v>
      </c>
      <c r="U61" s="35">
        <v>25.355799999999999</v>
      </c>
      <c r="V61" s="35">
        <v>25.355799999999999</v>
      </c>
      <c r="W61" s="35">
        <v>25.355799999999999</v>
      </c>
      <c r="X61" s="35">
        <v>25.355799999999999</v>
      </c>
      <c r="Y61" s="35">
        <v>25.326699999999999</v>
      </c>
      <c r="Z61" s="35">
        <v>25.326699999999999</v>
      </c>
      <c r="AA61" s="35">
        <v>0</v>
      </c>
      <c r="AB61" s="35">
        <v>0</v>
      </c>
      <c r="AC61" s="35">
        <v>0</v>
      </c>
      <c r="AD61" s="35">
        <v>25.326699999999999</v>
      </c>
      <c r="AE61" s="35">
        <v>25.326699999999999</v>
      </c>
      <c r="AF61" s="35">
        <v>0</v>
      </c>
      <c r="AH61" s="36"/>
    </row>
    <row r="62" spans="1:34" x14ac:dyDescent="0.25">
      <c r="A62" s="28">
        <v>60</v>
      </c>
      <c r="B62" s="35">
        <v>37.374099999999999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27.334599999999998</v>
      </c>
      <c r="K62" s="35">
        <v>27.140599999999999</v>
      </c>
      <c r="L62" s="35">
        <v>27.140599999999999</v>
      </c>
      <c r="M62" s="35">
        <v>27.140599999999999</v>
      </c>
      <c r="N62" s="35">
        <v>25.278199999999998</v>
      </c>
      <c r="O62" s="35">
        <v>25.278199999999998</v>
      </c>
      <c r="P62" s="35">
        <v>25.278199999999998</v>
      </c>
      <c r="Q62" s="35">
        <v>25.278199999999998</v>
      </c>
      <c r="R62" s="35">
        <v>25.355799999999999</v>
      </c>
      <c r="S62" s="35">
        <v>25.355799999999999</v>
      </c>
      <c r="T62" s="35">
        <v>25.355799999999999</v>
      </c>
      <c r="U62" s="35">
        <v>25.355799999999999</v>
      </c>
      <c r="V62" s="35">
        <v>25.355799999999999</v>
      </c>
      <c r="W62" s="35">
        <v>25.355799999999999</v>
      </c>
      <c r="X62" s="35">
        <v>25.355799999999999</v>
      </c>
      <c r="Y62" s="35">
        <v>25.326699999999999</v>
      </c>
      <c r="Z62" s="35">
        <v>25.326699999999999</v>
      </c>
      <c r="AA62" s="35">
        <v>0</v>
      </c>
      <c r="AB62" s="35">
        <v>0</v>
      </c>
      <c r="AC62" s="35">
        <v>0</v>
      </c>
      <c r="AD62" s="35">
        <v>25.326699999999999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37.374099999999999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27.334599999999998</v>
      </c>
      <c r="I63" s="35">
        <v>27.334599999999998</v>
      </c>
      <c r="J63" s="35">
        <v>27.334599999999998</v>
      </c>
      <c r="K63" s="35">
        <v>27.140599999999999</v>
      </c>
      <c r="L63" s="35">
        <v>27.140599999999999</v>
      </c>
      <c r="M63" s="35">
        <v>0</v>
      </c>
      <c r="N63" s="35">
        <v>0</v>
      </c>
      <c r="O63" s="35">
        <v>0</v>
      </c>
      <c r="P63" s="35">
        <v>25.278199999999998</v>
      </c>
      <c r="Q63" s="35">
        <v>25.278199999999998</v>
      </c>
      <c r="R63" s="35">
        <v>25.355799999999999</v>
      </c>
      <c r="S63" s="35">
        <v>25.355799999999999</v>
      </c>
      <c r="T63" s="35">
        <v>0</v>
      </c>
      <c r="U63" s="35">
        <v>0</v>
      </c>
      <c r="V63" s="35">
        <v>0</v>
      </c>
      <c r="W63" s="35">
        <v>25.355799999999999</v>
      </c>
      <c r="X63" s="35">
        <v>25.355799999999999</v>
      </c>
      <c r="Y63" s="35">
        <v>25.326699999999999</v>
      </c>
      <c r="Z63" s="35">
        <v>25.326699999999999</v>
      </c>
      <c r="AA63" s="35">
        <v>0</v>
      </c>
      <c r="AB63" s="35">
        <v>0</v>
      </c>
      <c r="AC63" s="35">
        <v>0</v>
      </c>
      <c r="AD63" s="35">
        <v>25.326699999999999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37.374099999999999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27.334599999999998</v>
      </c>
      <c r="J64" s="35">
        <v>27.334599999999998</v>
      </c>
      <c r="K64" s="35">
        <v>27.140599999999999</v>
      </c>
      <c r="L64" s="35">
        <v>0</v>
      </c>
      <c r="M64" s="35">
        <v>0</v>
      </c>
      <c r="N64" s="35">
        <v>0</v>
      </c>
      <c r="O64" s="35">
        <v>0</v>
      </c>
      <c r="P64" s="35">
        <v>25.278199999999998</v>
      </c>
      <c r="Q64" s="35">
        <v>25.278199999999998</v>
      </c>
      <c r="R64" s="35">
        <v>25.355799999999999</v>
      </c>
      <c r="S64" s="35">
        <v>25.355799999999999</v>
      </c>
      <c r="T64" s="35">
        <v>0</v>
      </c>
      <c r="U64" s="35">
        <v>0</v>
      </c>
      <c r="V64" s="35">
        <v>0</v>
      </c>
      <c r="W64" s="35">
        <v>0</v>
      </c>
      <c r="X64" s="35">
        <v>25.355799999999999</v>
      </c>
      <c r="Y64" s="35">
        <v>25.326699999999999</v>
      </c>
      <c r="Z64" s="35">
        <v>0</v>
      </c>
      <c r="AA64" s="35">
        <v>0</v>
      </c>
      <c r="AB64" s="35">
        <v>0</v>
      </c>
      <c r="AC64" s="35">
        <v>0</v>
      </c>
      <c r="AD64" s="35">
        <v>25.326699999999999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37.374099999999999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27.334599999999998</v>
      </c>
      <c r="J65" s="35">
        <v>27.334599999999998</v>
      </c>
      <c r="K65" s="35">
        <v>27.140599999999999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25.278199999999998</v>
      </c>
      <c r="R65" s="35">
        <v>25.355799999999999</v>
      </c>
      <c r="S65" s="35">
        <v>25.355799999999999</v>
      </c>
      <c r="T65" s="35">
        <v>0</v>
      </c>
      <c r="U65" s="35">
        <v>0</v>
      </c>
      <c r="V65" s="35">
        <v>0</v>
      </c>
      <c r="W65" s="35">
        <v>0</v>
      </c>
      <c r="X65" s="35">
        <v>25.355799999999999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37.374099999999999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37.374099999999999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27.334599999999998</v>
      </c>
      <c r="J67" s="35">
        <v>27.334599999999998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25.278199999999998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25.355799999999999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37.374099999999999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0.28964927499999998</v>
      </c>
      <c r="C99" s="28">
        <f t="shared" ref="C99:AF99" si="0">SUM(C3:C98)/4000</f>
        <v>0.14325202499999998</v>
      </c>
      <c r="D99" s="28">
        <f t="shared" si="0"/>
        <v>0.14350665000000007</v>
      </c>
      <c r="E99" s="28">
        <f t="shared" si="0"/>
        <v>0.13667300000000007</v>
      </c>
      <c r="F99" s="28">
        <f t="shared" si="0"/>
        <v>0.14350665000000007</v>
      </c>
      <c r="G99" s="28">
        <f t="shared" si="0"/>
        <v>0.14350665000000007</v>
      </c>
      <c r="H99" s="28">
        <f t="shared" si="0"/>
        <v>0.15034030000000007</v>
      </c>
      <c r="I99" s="28">
        <f t="shared" si="0"/>
        <v>0.17084125000000008</v>
      </c>
      <c r="J99" s="28">
        <f t="shared" si="0"/>
        <v>0.21184315000000012</v>
      </c>
      <c r="K99" s="28">
        <f t="shared" si="0"/>
        <v>0.18319904999999992</v>
      </c>
      <c r="L99" s="28">
        <f t="shared" si="0"/>
        <v>0.16962874999999994</v>
      </c>
      <c r="M99" s="28">
        <f t="shared" si="0"/>
        <v>0.14927329999999997</v>
      </c>
      <c r="N99" s="28">
        <f t="shared" si="0"/>
        <v>0.13903009999999991</v>
      </c>
      <c r="O99" s="28">
        <f t="shared" si="0"/>
        <v>0.13903009999999991</v>
      </c>
      <c r="P99" s="28">
        <f t="shared" si="0"/>
        <v>0.1579887499999999</v>
      </c>
      <c r="Q99" s="28">
        <f t="shared" si="0"/>
        <v>0.19590604999999986</v>
      </c>
      <c r="R99" s="28">
        <f t="shared" si="0"/>
        <v>0.17749060000000003</v>
      </c>
      <c r="S99" s="28">
        <f t="shared" si="0"/>
        <v>0.15847375</v>
      </c>
      <c r="T99" s="28">
        <f t="shared" si="0"/>
        <v>0.12677899999999995</v>
      </c>
      <c r="U99" s="28">
        <f t="shared" si="0"/>
        <v>0.12677899999999995</v>
      </c>
      <c r="V99" s="28">
        <f t="shared" si="0"/>
        <v>0.12677899999999995</v>
      </c>
      <c r="W99" s="28">
        <f t="shared" si="0"/>
        <v>0.13945689999999997</v>
      </c>
      <c r="X99" s="28">
        <f t="shared" si="0"/>
        <v>0.19016850000000005</v>
      </c>
      <c r="Y99" s="28">
        <f t="shared" si="0"/>
        <v>0.13929685</v>
      </c>
      <c r="Z99" s="28">
        <f t="shared" si="0"/>
        <v>0.10763847500000001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0.13929685</v>
      </c>
      <c r="AE99" s="28">
        <f t="shared" si="0"/>
        <v>8.4792550000000008E-2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4.1841265249999999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G107"/>
  <sheetViews>
    <sheetView workbookViewId="0">
      <selection activeCell="J6" sqref="J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169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4.6463000000000001</v>
      </c>
      <c r="Q39" s="40">
        <v>4.6463000000000001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4.6656999999999993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4.6463000000000001</v>
      </c>
      <c r="Q40" s="40">
        <v>4.6463000000000001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4.6656999999999993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4.6463000000000001</v>
      </c>
      <c r="P41" s="40">
        <v>4.6463000000000001</v>
      </c>
      <c r="Q41" s="40">
        <v>4.6463000000000001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4.6656999999999993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4.6463000000000001</v>
      </c>
      <c r="P42" s="40">
        <v>4.6463000000000001</v>
      </c>
      <c r="Q42" s="40">
        <v>4.6463000000000001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4.6656999999999993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4.6463000000000001</v>
      </c>
      <c r="P43" s="40">
        <v>4.6463000000000001</v>
      </c>
      <c r="Q43" s="40">
        <v>4.6463000000000001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4.6656999999999993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4.6463000000000001</v>
      </c>
      <c r="P44" s="40">
        <v>4.6463000000000001</v>
      </c>
      <c r="Q44" s="40">
        <v>4.6463000000000001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4.6656999999999993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4.6463000000000001</v>
      </c>
      <c r="P45" s="40">
        <v>4.6463000000000001</v>
      </c>
      <c r="Q45" s="40">
        <v>4.6463000000000001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4.6656999999999993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4.6463000000000001</v>
      </c>
      <c r="P46" s="40">
        <v>4.6463000000000001</v>
      </c>
      <c r="Q46" s="40">
        <v>4.6463000000000001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4.6656999999999993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28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4.6463000000000001</v>
      </c>
      <c r="P47" s="40">
        <v>4.6463000000000001</v>
      </c>
      <c r="Q47" s="40">
        <v>4.6463000000000001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4.6656999999999993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28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4.6463000000000001</v>
      </c>
      <c r="P48" s="40">
        <v>4.6463000000000001</v>
      </c>
      <c r="Q48" s="40">
        <v>4.6463000000000001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4.6656999999999993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28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4.6463000000000001</v>
      </c>
      <c r="P49" s="40">
        <v>4.6463000000000001</v>
      </c>
      <c r="Q49" s="40">
        <v>4.6463000000000001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4.6656999999999993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28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4.6463000000000001</v>
      </c>
      <c r="P50" s="40">
        <v>4.6463000000000001</v>
      </c>
      <c r="Q50" s="40">
        <v>4.6463000000000001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4.6656999999999993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28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4.6463000000000001</v>
      </c>
      <c r="P51" s="40">
        <v>4.6463000000000001</v>
      </c>
      <c r="Q51" s="40">
        <v>4.6463000000000001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4.6656999999999993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28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4.6463000000000001</v>
      </c>
      <c r="P52" s="40">
        <v>4.6463000000000001</v>
      </c>
      <c r="Q52" s="40">
        <v>4.6463000000000001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4.6656999999999993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28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4.6463000000000001</v>
      </c>
      <c r="P53" s="40">
        <v>4.6463000000000001</v>
      </c>
      <c r="Q53" s="40">
        <v>4.6463000000000001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4.6656999999999993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28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4.6463000000000001</v>
      </c>
      <c r="P54" s="40">
        <v>4.6463000000000001</v>
      </c>
      <c r="Q54" s="40">
        <v>4.6463000000000001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4.6656999999999993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28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4.6463000000000001</v>
      </c>
      <c r="P55" s="40">
        <v>4.6463000000000001</v>
      </c>
      <c r="Q55" s="40">
        <v>4.6463000000000001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4.6656999999999993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28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4.6463000000000001</v>
      </c>
      <c r="P56" s="40">
        <v>4.6463000000000001</v>
      </c>
      <c r="Q56" s="40">
        <v>4.6463000000000001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4.6656999999999993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28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4.6463000000000001</v>
      </c>
      <c r="P57" s="40">
        <v>4.6463000000000001</v>
      </c>
      <c r="Q57" s="40">
        <v>4.6463000000000001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4.6656999999999993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28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4.6463000000000001</v>
      </c>
      <c r="P58" s="40">
        <v>4.6463000000000001</v>
      </c>
      <c r="Q58" s="40">
        <v>4.6463000000000001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4.6656999999999993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28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4.6463000000000001</v>
      </c>
      <c r="P59" s="40">
        <v>4.6463000000000001</v>
      </c>
      <c r="Q59" s="40">
        <v>4.6463000000000001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4.6656999999999993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28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4.6463000000000001</v>
      </c>
      <c r="P60" s="40">
        <v>4.6463000000000001</v>
      </c>
      <c r="Q60" s="40">
        <v>4.6463000000000001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4.6656999999999993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28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4.6463000000000001</v>
      </c>
      <c r="P61" s="40">
        <v>4.6463000000000001</v>
      </c>
      <c r="Q61" s="40">
        <v>4.6463000000000001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4.6656999999999993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28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4.6463000000000001</v>
      </c>
      <c r="P62" s="40">
        <v>4.6463000000000001</v>
      </c>
      <c r="Q62" s="40">
        <v>4.6463000000000001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4.6656999999999993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28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2.5554649999999988E-2</v>
      </c>
      <c r="P99" s="35">
        <v>2.7877799999999987E-2</v>
      </c>
      <c r="Q99" s="35">
        <v>2.7877799999999987E-2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2.7994200000000004E-2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0.10930444999999997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AG107"/>
  <sheetViews>
    <sheetView topLeftCell="A91" workbookViewId="0">
      <selection activeCell="C112" sqref="C1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170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3.6568999999999998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9.2926000000000002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9.3216999999999999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18.5852</v>
      </c>
      <c r="L37" s="40">
        <v>18.5852</v>
      </c>
      <c r="M37" s="40">
        <v>0</v>
      </c>
      <c r="N37" s="40">
        <v>0</v>
      </c>
      <c r="O37" s="40">
        <v>0</v>
      </c>
      <c r="P37" s="40">
        <v>0</v>
      </c>
      <c r="Q37" s="40">
        <v>9.2926000000000002</v>
      </c>
      <c r="R37" s="40">
        <v>18.6434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9.3216999999999999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11.213200000000001</v>
      </c>
      <c r="C38" s="40">
        <v>9.4187000000000012</v>
      </c>
      <c r="D38" s="40">
        <v>14.0456</v>
      </c>
      <c r="E38" s="40">
        <v>0</v>
      </c>
      <c r="F38" s="40">
        <v>14.0456</v>
      </c>
      <c r="G38" s="40">
        <v>14.0456</v>
      </c>
      <c r="H38" s="40">
        <v>18.721</v>
      </c>
      <c r="I38" s="40">
        <v>18.721</v>
      </c>
      <c r="J38" s="40">
        <v>0</v>
      </c>
      <c r="K38" s="40">
        <v>18.5852</v>
      </c>
      <c r="L38" s="40">
        <v>18.5852</v>
      </c>
      <c r="M38" s="40">
        <v>0</v>
      </c>
      <c r="N38" s="40">
        <v>0</v>
      </c>
      <c r="O38" s="40">
        <v>16.082599999999999</v>
      </c>
      <c r="P38" s="40">
        <v>9.2926000000000002</v>
      </c>
      <c r="Q38" s="40">
        <v>9.2926000000000002</v>
      </c>
      <c r="R38" s="40">
        <v>18.6434</v>
      </c>
      <c r="S38" s="40">
        <v>18.6434</v>
      </c>
      <c r="T38" s="40">
        <v>18.6434</v>
      </c>
      <c r="U38" s="40">
        <v>18.6434</v>
      </c>
      <c r="V38" s="40">
        <v>18.6434</v>
      </c>
      <c r="W38" s="40">
        <v>9.6999999999999993</v>
      </c>
      <c r="X38" s="40">
        <v>9.3216999999999999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11.213200000000001</v>
      </c>
      <c r="C39" s="40">
        <v>11.2811</v>
      </c>
      <c r="D39" s="40">
        <v>14.0456</v>
      </c>
      <c r="E39" s="40">
        <v>0</v>
      </c>
      <c r="F39" s="40">
        <v>14.0456</v>
      </c>
      <c r="G39" s="40">
        <v>14.0456</v>
      </c>
      <c r="H39" s="40">
        <v>18.721</v>
      </c>
      <c r="I39" s="40">
        <v>18.721</v>
      </c>
      <c r="J39" s="40">
        <v>0</v>
      </c>
      <c r="K39" s="40">
        <v>18.5852</v>
      </c>
      <c r="L39" s="40">
        <v>18.5852</v>
      </c>
      <c r="M39" s="40">
        <v>0</v>
      </c>
      <c r="N39" s="40">
        <v>0</v>
      </c>
      <c r="O39" s="40">
        <v>15.2387</v>
      </c>
      <c r="P39" s="40">
        <v>9.2926000000000002</v>
      </c>
      <c r="Q39" s="40">
        <v>9.2926000000000002</v>
      </c>
      <c r="R39" s="40">
        <v>18.6434</v>
      </c>
      <c r="S39" s="40">
        <v>18.6434</v>
      </c>
      <c r="T39" s="40">
        <v>18.6434</v>
      </c>
      <c r="U39" s="40">
        <v>18.6434</v>
      </c>
      <c r="V39" s="40">
        <v>18.6434</v>
      </c>
      <c r="W39" s="40">
        <v>18.6434</v>
      </c>
      <c r="X39" s="40">
        <v>9.3216999999999999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11.213200000000001</v>
      </c>
      <c r="C40" s="40">
        <v>1.2901</v>
      </c>
      <c r="D40" s="40">
        <v>6.4407999999999994</v>
      </c>
      <c r="E40" s="40">
        <v>0</v>
      </c>
      <c r="F40" s="40">
        <v>6.1692</v>
      </c>
      <c r="G40" s="40">
        <v>6.6056999999999997</v>
      </c>
      <c r="H40" s="40">
        <v>6.8869999999999996</v>
      </c>
      <c r="I40" s="40">
        <v>18.721</v>
      </c>
      <c r="J40" s="40">
        <v>0</v>
      </c>
      <c r="K40" s="40">
        <v>18.5852</v>
      </c>
      <c r="L40" s="40">
        <v>18.5852</v>
      </c>
      <c r="M40" s="40">
        <v>5.2961999999999998</v>
      </c>
      <c r="N40" s="40">
        <v>0</v>
      </c>
      <c r="O40" s="40">
        <v>18.5852</v>
      </c>
      <c r="P40" s="40">
        <v>9.2926000000000002</v>
      </c>
      <c r="Q40" s="40">
        <v>9.2926000000000002</v>
      </c>
      <c r="R40" s="40">
        <v>18.6434</v>
      </c>
      <c r="S40" s="40">
        <v>18.6434</v>
      </c>
      <c r="T40" s="40">
        <v>18.6434</v>
      </c>
      <c r="U40" s="40">
        <v>18.6434</v>
      </c>
      <c r="V40" s="40">
        <v>18.6434</v>
      </c>
      <c r="W40" s="40">
        <v>18.6434</v>
      </c>
      <c r="X40" s="40">
        <v>9.3216999999999999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11.213200000000001</v>
      </c>
      <c r="C41" s="40">
        <v>14.016499999999999</v>
      </c>
      <c r="D41" s="40">
        <v>14.0456</v>
      </c>
      <c r="E41" s="40">
        <v>14.0456</v>
      </c>
      <c r="F41" s="40">
        <v>14.0456</v>
      </c>
      <c r="G41" s="40">
        <v>14.0456</v>
      </c>
      <c r="H41" s="40">
        <v>18.721</v>
      </c>
      <c r="I41" s="40">
        <v>18.721</v>
      </c>
      <c r="J41" s="40">
        <v>0</v>
      </c>
      <c r="K41" s="40">
        <v>18.5852</v>
      </c>
      <c r="L41" s="40">
        <v>18.5852</v>
      </c>
      <c r="M41" s="40">
        <v>9.2926000000000002</v>
      </c>
      <c r="N41" s="40">
        <v>18.5852</v>
      </c>
      <c r="O41" s="40">
        <v>18.5852</v>
      </c>
      <c r="P41" s="40">
        <v>9.2926000000000002</v>
      </c>
      <c r="Q41" s="40">
        <v>9.2926000000000002</v>
      </c>
      <c r="R41" s="40">
        <v>18.6434</v>
      </c>
      <c r="S41" s="40">
        <v>18.6434</v>
      </c>
      <c r="T41" s="40">
        <v>18.6434</v>
      </c>
      <c r="U41" s="40">
        <v>18.6434</v>
      </c>
      <c r="V41" s="40">
        <v>18.6434</v>
      </c>
      <c r="W41" s="40">
        <v>18.6434</v>
      </c>
      <c r="X41" s="40">
        <v>9.3216999999999999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18.623999999999999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11.213200000000001</v>
      </c>
      <c r="C42" s="40">
        <v>14.016499999999999</v>
      </c>
      <c r="D42" s="40">
        <v>14.0456</v>
      </c>
      <c r="E42" s="40">
        <v>14.0456</v>
      </c>
      <c r="F42" s="40">
        <v>14.0456</v>
      </c>
      <c r="G42" s="40">
        <v>14.0456</v>
      </c>
      <c r="H42" s="40">
        <v>18.721</v>
      </c>
      <c r="I42" s="40">
        <v>18.721</v>
      </c>
      <c r="J42" s="40">
        <v>0</v>
      </c>
      <c r="K42" s="40">
        <v>18.5852</v>
      </c>
      <c r="L42" s="40">
        <v>18.5852</v>
      </c>
      <c r="M42" s="40">
        <v>9.2926000000000002</v>
      </c>
      <c r="N42" s="40">
        <v>18.5852</v>
      </c>
      <c r="O42" s="40">
        <v>18.5852</v>
      </c>
      <c r="P42" s="40">
        <v>9.2926000000000002</v>
      </c>
      <c r="Q42" s="40">
        <v>9.2926000000000002</v>
      </c>
      <c r="R42" s="40">
        <v>18.6434</v>
      </c>
      <c r="S42" s="40">
        <v>18.6434</v>
      </c>
      <c r="T42" s="40">
        <v>18.6434</v>
      </c>
      <c r="U42" s="40">
        <v>18.6434</v>
      </c>
      <c r="V42" s="40">
        <v>18.6434</v>
      </c>
      <c r="W42" s="40">
        <v>18.6434</v>
      </c>
      <c r="X42" s="40">
        <v>9.3216999999999999</v>
      </c>
      <c r="Y42" s="40">
        <v>13.968</v>
      </c>
      <c r="Z42" s="40">
        <v>0</v>
      </c>
      <c r="AA42" s="40">
        <v>0</v>
      </c>
      <c r="AB42" s="40">
        <v>0</v>
      </c>
      <c r="AC42" s="40">
        <v>0</v>
      </c>
      <c r="AD42" s="40">
        <v>18.623999999999999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11.213200000000001</v>
      </c>
      <c r="C43" s="40">
        <v>14.016499999999999</v>
      </c>
      <c r="D43" s="40">
        <v>14.0456</v>
      </c>
      <c r="E43" s="40">
        <v>14.0456</v>
      </c>
      <c r="F43" s="40">
        <v>14.0456</v>
      </c>
      <c r="G43" s="40">
        <v>14.0456</v>
      </c>
      <c r="H43" s="40">
        <v>18.721</v>
      </c>
      <c r="I43" s="40">
        <v>18.721</v>
      </c>
      <c r="J43" s="40">
        <v>0</v>
      </c>
      <c r="K43" s="40">
        <v>18.5852</v>
      </c>
      <c r="L43" s="40">
        <v>18.5852</v>
      </c>
      <c r="M43" s="40">
        <v>9.2926000000000002</v>
      </c>
      <c r="N43" s="40">
        <v>18.5852</v>
      </c>
      <c r="O43" s="40">
        <v>18.5852</v>
      </c>
      <c r="P43" s="40">
        <v>9.2926000000000002</v>
      </c>
      <c r="Q43" s="40">
        <v>9.2926000000000002</v>
      </c>
      <c r="R43" s="40">
        <v>18.6434</v>
      </c>
      <c r="S43" s="40">
        <v>18.6434</v>
      </c>
      <c r="T43" s="40">
        <v>18.6434</v>
      </c>
      <c r="U43" s="40">
        <v>18.6434</v>
      </c>
      <c r="V43" s="40">
        <v>18.6434</v>
      </c>
      <c r="W43" s="40">
        <v>18.6434</v>
      </c>
      <c r="X43" s="40">
        <v>9.3216999999999999</v>
      </c>
      <c r="Y43" s="40">
        <v>13.968</v>
      </c>
      <c r="Z43" s="40">
        <v>18.623999999999999</v>
      </c>
      <c r="AA43" s="40">
        <v>18.623999999999999</v>
      </c>
      <c r="AB43" s="40">
        <v>18.623999999999999</v>
      </c>
      <c r="AC43" s="40">
        <v>0</v>
      </c>
      <c r="AD43" s="40">
        <v>18.623999999999999</v>
      </c>
      <c r="AE43" s="40">
        <v>9.3119999999999994</v>
      </c>
      <c r="AF43" s="40">
        <v>0</v>
      </c>
    </row>
    <row r="44" spans="1:32" ht="22.5" customHeight="1" x14ac:dyDescent="0.25">
      <c r="A44" s="28">
        <v>42</v>
      </c>
      <c r="B44" s="40">
        <v>11.213200000000001</v>
      </c>
      <c r="C44" s="40">
        <v>14.016499999999999</v>
      </c>
      <c r="D44" s="40">
        <v>14.0456</v>
      </c>
      <c r="E44" s="40">
        <v>14.0456</v>
      </c>
      <c r="F44" s="40">
        <v>14.0456</v>
      </c>
      <c r="G44" s="40">
        <v>14.0456</v>
      </c>
      <c r="H44" s="40">
        <v>18.721</v>
      </c>
      <c r="I44" s="40">
        <v>18.721</v>
      </c>
      <c r="J44" s="40">
        <v>0</v>
      </c>
      <c r="K44" s="40">
        <v>18.5852</v>
      </c>
      <c r="L44" s="40">
        <v>18.5852</v>
      </c>
      <c r="M44" s="40">
        <v>9.2926000000000002</v>
      </c>
      <c r="N44" s="40">
        <v>18.5852</v>
      </c>
      <c r="O44" s="40">
        <v>18.5852</v>
      </c>
      <c r="P44" s="40">
        <v>9.2926000000000002</v>
      </c>
      <c r="Q44" s="40">
        <v>9.2926000000000002</v>
      </c>
      <c r="R44" s="40">
        <v>18.6434</v>
      </c>
      <c r="S44" s="40">
        <v>18.6434</v>
      </c>
      <c r="T44" s="40">
        <v>18.6434</v>
      </c>
      <c r="U44" s="40">
        <v>18.6434</v>
      </c>
      <c r="V44" s="40">
        <v>18.6434</v>
      </c>
      <c r="W44" s="40">
        <v>18.6434</v>
      </c>
      <c r="X44" s="40">
        <v>9.3216999999999999</v>
      </c>
      <c r="Y44" s="40">
        <v>13.968</v>
      </c>
      <c r="Z44" s="40">
        <v>18.623999999999999</v>
      </c>
      <c r="AA44" s="40">
        <v>18.623999999999999</v>
      </c>
      <c r="AB44" s="40">
        <v>18.623999999999999</v>
      </c>
      <c r="AC44" s="40">
        <v>0</v>
      </c>
      <c r="AD44" s="40">
        <v>18.623999999999999</v>
      </c>
      <c r="AE44" s="40">
        <v>9.3119999999999994</v>
      </c>
      <c r="AF44" s="40">
        <v>0</v>
      </c>
    </row>
    <row r="45" spans="1:32" ht="22.5" customHeight="1" x14ac:dyDescent="0.25">
      <c r="A45" s="28">
        <v>43</v>
      </c>
      <c r="B45" s="40">
        <v>11.213200000000001</v>
      </c>
      <c r="C45" s="40">
        <v>14.016499999999999</v>
      </c>
      <c r="D45" s="40">
        <v>14.0456</v>
      </c>
      <c r="E45" s="40">
        <v>14.0456</v>
      </c>
      <c r="F45" s="40">
        <v>14.0456</v>
      </c>
      <c r="G45" s="40">
        <v>14.0456</v>
      </c>
      <c r="H45" s="40">
        <v>18.721</v>
      </c>
      <c r="I45" s="40">
        <v>18.721</v>
      </c>
      <c r="J45" s="40">
        <v>0</v>
      </c>
      <c r="K45" s="40">
        <v>18.5852</v>
      </c>
      <c r="L45" s="40">
        <v>18.5852</v>
      </c>
      <c r="M45" s="40">
        <v>9.2926000000000002</v>
      </c>
      <c r="N45" s="40">
        <v>18.5852</v>
      </c>
      <c r="O45" s="40">
        <v>18.5852</v>
      </c>
      <c r="P45" s="40">
        <v>9.2926000000000002</v>
      </c>
      <c r="Q45" s="40">
        <v>9.2926000000000002</v>
      </c>
      <c r="R45" s="40">
        <v>18.6434</v>
      </c>
      <c r="S45" s="40">
        <v>18.6434</v>
      </c>
      <c r="T45" s="40">
        <v>18.6434</v>
      </c>
      <c r="U45" s="40">
        <v>18.6434</v>
      </c>
      <c r="V45" s="40">
        <v>18.6434</v>
      </c>
      <c r="W45" s="40">
        <v>18.6434</v>
      </c>
      <c r="X45" s="40">
        <v>9.3216999999999999</v>
      </c>
      <c r="Y45" s="40">
        <v>13.968</v>
      </c>
      <c r="Z45" s="40">
        <v>18.623999999999999</v>
      </c>
      <c r="AA45" s="40">
        <v>18.623999999999999</v>
      </c>
      <c r="AB45" s="40">
        <v>18.623999999999999</v>
      </c>
      <c r="AC45" s="40">
        <v>18.623999999999999</v>
      </c>
      <c r="AD45" s="40">
        <v>18.623999999999999</v>
      </c>
      <c r="AE45" s="40">
        <v>9.3119999999999994</v>
      </c>
      <c r="AF45" s="40">
        <v>0</v>
      </c>
    </row>
    <row r="46" spans="1:32" ht="22.5" customHeight="1" x14ac:dyDescent="0.25">
      <c r="A46" s="28">
        <v>44</v>
      </c>
      <c r="B46" s="40">
        <v>11.213200000000001</v>
      </c>
      <c r="C46" s="40">
        <v>14.016499999999999</v>
      </c>
      <c r="D46" s="40">
        <v>14.0456</v>
      </c>
      <c r="E46" s="40">
        <v>14.0456</v>
      </c>
      <c r="F46" s="40">
        <v>14.0456</v>
      </c>
      <c r="G46" s="40">
        <v>14.0456</v>
      </c>
      <c r="H46" s="40">
        <v>18.721</v>
      </c>
      <c r="I46" s="40">
        <v>18.721</v>
      </c>
      <c r="J46" s="40">
        <v>0</v>
      </c>
      <c r="K46" s="40">
        <v>18.5852</v>
      </c>
      <c r="L46" s="40">
        <v>18.5852</v>
      </c>
      <c r="M46" s="40">
        <v>9.2926000000000002</v>
      </c>
      <c r="N46" s="40">
        <v>18.5852</v>
      </c>
      <c r="O46" s="40">
        <v>18.5852</v>
      </c>
      <c r="P46" s="40">
        <v>9.2926000000000002</v>
      </c>
      <c r="Q46" s="40">
        <v>9.2926000000000002</v>
      </c>
      <c r="R46" s="40">
        <v>18.6434</v>
      </c>
      <c r="S46" s="40">
        <v>18.6434</v>
      </c>
      <c r="T46" s="40">
        <v>18.6434</v>
      </c>
      <c r="U46" s="40">
        <v>18.6434</v>
      </c>
      <c r="V46" s="40">
        <v>18.6434</v>
      </c>
      <c r="W46" s="40">
        <v>18.6434</v>
      </c>
      <c r="X46" s="40">
        <v>9.3216999999999999</v>
      </c>
      <c r="Y46" s="40">
        <v>13.968</v>
      </c>
      <c r="Z46" s="40">
        <v>18.623999999999999</v>
      </c>
      <c r="AA46" s="40">
        <v>18.623999999999999</v>
      </c>
      <c r="AB46" s="40">
        <v>18.623999999999999</v>
      </c>
      <c r="AC46" s="40">
        <v>18.623999999999999</v>
      </c>
      <c r="AD46" s="40">
        <v>18.623999999999999</v>
      </c>
      <c r="AE46" s="40">
        <v>9.3119999999999994</v>
      </c>
      <c r="AF46" s="40">
        <v>0</v>
      </c>
    </row>
    <row r="47" spans="1:32" ht="22.5" customHeight="1" x14ac:dyDescent="0.25">
      <c r="A47" s="28">
        <v>45</v>
      </c>
      <c r="B47" s="40">
        <v>11.213200000000001</v>
      </c>
      <c r="C47" s="40">
        <v>14.016499999999999</v>
      </c>
      <c r="D47" s="40">
        <v>14.0456</v>
      </c>
      <c r="E47" s="40">
        <v>14.0456</v>
      </c>
      <c r="F47" s="40">
        <v>14.0456</v>
      </c>
      <c r="G47" s="40">
        <v>14.0456</v>
      </c>
      <c r="H47" s="40">
        <v>18.721</v>
      </c>
      <c r="I47" s="40">
        <v>18.721</v>
      </c>
      <c r="J47" s="40">
        <v>0</v>
      </c>
      <c r="K47" s="40">
        <v>18.5852</v>
      </c>
      <c r="L47" s="40">
        <v>18.5852</v>
      </c>
      <c r="M47" s="40">
        <v>9.2926000000000002</v>
      </c>
      <c r="N47" s="40">
        <v>18.5852</v>
      </c>
      <c r="O47" s="40">
        <v>18.5852</v>
      </c>
      <c r="P47" s="40">
        <v>9.2926000000000002</v>
      </c>
      <c r="Q47" s="40">
        <v>9.2926000000000002</v>
      </c>
      <c r="R47" s="40">
        <v>18.6434</v>
      </c>
      <c r="S47" s="40">
        <v>18.6434</v>
      </c>
      <c r="T47" s="40">
        <v>18.6434</v>
      </c>
      <c r="U47" s="40">
        <v>18.6434</v>
      </c>
      <c r="V47" s="40">
        <v>18.6434</v>
      </c>
      <c r="W47" s="40">
        <v>18.6434</v>
      </c>
      <c r="X47" s="40">
        <v>9.3216999999999999</v>
      </c>
      <c r="Y47" s="40">
        <v>13.968</v>
      </c>
      <c r="Z47" s="40">
        <v>18.623999999999999</v>
      </c>
      <c r="AA47" s="40">
        <v>18.623999999999999</v>
      </c>
      <c r="AB47" s="40">
        <v>18.623999999999999</v>
      </c>
      <c r="AC47" s="40">
        <v>18.623999999999999</v>
      </c>
      <c r="AD47" s="40">
        <v>18.623999999999999</v>
      </c>
      <c r="AE47" s="40">
        <v>9.3119999999999994</v>
      </c>
      <c r="AF47" s="40">
        <v>0</v>
      </c>
    </row>
    <row r="48" spans="1:32" ht="22.5" customHeight="1" x14ac:dyDescent="0.25">
      <c r="A48" s="28">
        <v>46</v>
      </c>
      <c r="B48" s="40">
        <v>11.213200000000001</v>
      </c>
      <c r="C48" s="40">
        <v>14.016499999999999</v>
      </c>
      <c r="D48" s="40">
        <v>14.0456</v>
      </c>
      <c r="E48" s="40">
        <v>14.0456</v>
      </c>
      <c r="F48" s="40">
        <v>14.0456</v>
      </c>
      <c r="G48" s="40">
        <v>14.0456</v>
      </c>
      <c r="H48" s="40">
        <v>18.721</v>
      </c>
      <c r="I48" s="40">
        <v>18.721</v>
      </c>
      <c r="J48" s="40">
        <v>0</v>
      </c>
      <c r="K48" s="40">
        <v>18.5852</v>
      </c>
      <c r="L48" s="40">
        <v>18.5852</v>
      </c>
      <c r="M48" s="40">
        <v>9.2926000000000002</v>
      </c>
      <c r="N48" s="40">
        <v>18.5852</v>
      </c>
      <c r="O48" s="40">
        <v>18.5852</v>
      </c>
      <c r="P48" s="40">
        <v>9.2926000000000002</v>
      </c>
      <c r="Q48" s="40">
        <v>9.2926000000000002</v>
      </c>
      <c r="R48" s="40">
        <v>18.6434</v>
      </c>
      <c r="S48" s="40">
        <v>18.6434</v>
      </c>
      <c r="T48" s="40">
        <v>18.6434</v>
      </c>
      <c r="U48" s="40">
        <v>18.6434</v>
      </c>
      <c r="V48" s="40">
        <v>18.6434</v>
      </c>
      <c r="W48" s="40">
        <v>18.6434</v>
      </c>
      <c r="X48" s="40">
        <v>9.3216999999999999</v>
      </c>
      <c r="Y48" s="40">
        <v>13.968</v>
      </c>
      <c r="Z48" s="40">
        <v>18.623999999999999</v>
      </c>
      <c r="AA48" s="40">
        <v>18.623999999999999</v>
      </c>
      <c r="AB48" s="40">
        <v>18.623999999999999</v>
      </c>
      <c r="AC48" s="40">
        <v>18.623999999999999</v>
      </c>
      <c r="AD48" s="40">
        <v>18.623999999999999</v>
      </c>
      <c r="AE48" s="40">
        <v>9.3119999999999994</v>
      </c>
      <c r="AF48" s="40">
        <v>0</v>
      </c>
    </row>
    <row r="49" spans="1:32" ht="22.5" customHeight="1" x14ac:dyDescent="0.25">
      <c r="A49" s="28">
        <v>47</v>
      </c>
      <c r="B49" s="40">
        <v>11.213200000000001</v>
      </c>
      <c r="C49" s="40">
        <v>14.016499999999999</v>
      </c>
      <c r="D49" s="40">
        <v>14.0456</v>
      </c>
      <c r="E49" s="40">
        <v>14.0456</v>
      </c>
      <c r="F49" s="40">
        <v>14.0456</v>
      </c>
      <c r="G49" s="40">
        <v>14.0456</v>
      </c>
      <c r="H49" s="40">
        <v>18.721</v>
      </c>
      <c r="I49" s="40">
        <v>18.721</v>
      </c>
      <c r="J49" s="40">
        <v>0</v>
      </c>
      <c r="K49" s="40">
        <v>18.5852</v>
      </c>
      <c r="L49" s="40">
        <v>18.5852</v>
      </c>
      <c r="M49" s="40">
        <v>9.2926000000000002</v>
      </c>
      <c r="N49" s="40">
        <v>18.5852</v>
      </c>
      <c r="O49" s="40">
        <v>18.5852</v>
      </c>
      <c r="P49" s="40">
        <v>9.2926000000000002</v>
      </c>
      <c r="Q49" s="40">
        <v>9.2926000000000002</v>
      </c>
      <c r="R49" s="40">
        <v>18.6434</v>
      </c>
      <c r="S49" s="40">
        <v>18.6434</v>
      </c>
      <c r="T49" s="40">
        <v>18.6434</v>
      </c>
      <c r="U49" s="40">
        <v>18.6434</v>
      </c>
      <c r="V49" s="40">
        <v>18.6434</v>
      </c>
      <c r="W49" s="40">
        <v>18.6434</v>
      </c>
      <c r="X49" s="40">
        <v>9.3216999999999999</v>
      </c>
      <c r="Y49" s="40">
        <v>13.968</v>
      </c>
      <c r="Z49" s="40">
        <v>18.623999999999999</v>
      </c>
      <c r="AA49" s="40">
        <v>18.623999999999999</v>
      </c>
      <c r="AB49" s="40">
        <v>18.623999999999999</v>
      </c>
      <c r="AC49" s="40">
        <v>18.623999999999999</v>
      </c>
      <c r="AD49" s="40">
        <v>18.623999999999999</v>
      </c>
      <c r="AE49" s="40">
        <v>9.3119999999999994</v>
      </c>
      <c r="AF49" s="40">
        <v>0</v>
      </c>
    </row>
    <row r="50" spans="1:32" ht="22.5" customHeight="1" x14ac:dyDescent="0.25">
      <c r="A50" s="28">
        <v>48</v>
      </c>
      <c r="B50" s="40">
        <v>11.213200000000001</v>
      </c>
      <c r="C50" s="40">
        <v>14.016499999999999</v>
      </c>
      <c r="D50" s="40">
        <v>14.0456</v>
      </c>
      <c r="E50" s="40">
        <v>14.0456</v>
      </c>
      <c r="F50" s="40">
        <v>14.0456</v>
      </c>
      <c r="G50" s="40">
        <v>14.0456</v>
      </c>
      <c r="H50" s="40">
        <v>18.721</v>
      </c>
      <c r="I50" s="40">
        <v>18.721</v>
      </c>
      <c r="J50" s="40">
        <v>0</v>
      </c>
      <c r="K50" s="40">
        <v>18.5852</v>
      </c>
      <c r="L50" s="40">
        <v>18.5852</v>
      </c>
      <c r="M50" s="40">
        <v>9.2926000000000002</v>
      </c>
      <c r="N50" s="40">
        <v>18.5852</v>
      </c>
      <c r="O50" s="40">
        <v>18.5852</v>
      </c>
      <c r="P50" s="40">
        <v>9.2926000000000002</v>
      </c>
      <c r="Q50" s="40">
        <v>9.2926000000000002</v>
      </c>
      <c r="R50" s="40">
        <v>18.6434</v>
      </c>
      <c r="S50" s="40">
        <v>18.6434</v>
      </c>
      <c r="T50" s="40">
        <v>18.6434</v>
      </c>
      <c r="U50" s="40">
        <v>18.6434</v>
      </c>
      <c r="V50" s="40">
        <v>18.6434</v>
      </c>
      <c r="W50" s="40">
        <v>18.6434</v>
      </c>
      <c r="X50" s="40">
        <v>9.3216999999999999</v>
      </c>
      <c r="Y50" s="40">
        <v>13.968</v>
      </c>
      <c r="Z50" s="40">
        <v>18.623999999999999</v>
      </c>
      <c r="AA50" s="40">
        <v>18.623999999999999</v>
      </c>
      <c r="AB50" s="40">
        <v>18.623999999999999</v>
      </c>
      <c r="AC50" s="40">
        <v>18.623999999999999</v>
      </c>
      <c r="AD50" s="40">
        <v>18.623999999999999</v>
      </c>
      <c r="AE50" s="40">
        <v>9.3119999999999994</v>
      </c>
      <c r="AF50" s="40">
        <v>0</v>
      </c>
    </row>
    <row r="51" spans="1:32" ht="22.5" customHeight="1" x14ac:dyDescent="0.25">
      <c r="A51" s="28">
        <v>49</v>
      </c>
      <c r="B51" s="40">
        <v>11.213200000000001</v>
      </c>
      <c r="C51" s="40">
        <v>14.016499999999999</v>
      </c>
      <c r="D51" s="40">
        <v>14.0456</v>
      </c>
      <c r="E51" s="40">
        <v>14.0456</v>
      </c>
      <c r="F51" s="40">
        <v>14.0456</v>
      </c>
      <c r="G51" s="40">
        <v>14.0456</v>
      </c>
      <c r="H51" s="40">
        <v>18.721</v>
      </c>
      <c r="I51" s="40">
        <v>18.721</v>
      </c>
      <c r="J51" s="40">
        <v>0</v>
      </c>
      <c r="K51" s="40">
        <v>18.5852</v>
      </c>
      <c r="L51" s="40">
        <v>18.5852</v>
      </c>
      <c r="M51" s="40">
        <v>9.2926000000000002</v>
      </c>
      <c r="N51" s="40">
        <v>18.5852</v>
      </c>
      <c r="O51" s="40">
        <v>18.5852</v>
      </c>
      <c r="P51" s="40">
        <v>9.2926000000000002</v>
      </c>
      <c r="Q51" s="40">
        <v>9.2926000000000002</v>
      </c>
      <c r="R51" s="40">
        <v>18.6434</v>
      </c>
      <c r="S51" s="40">
        <v>18.6434</v>
      </c>
      <c r="T51" s="40">
        <v>18.6434</v>
      </c>
      <c r="U51" s="40">
        <v>18.6434</v>
      </c>
      <c r="V51" s="40">
        <v>18.6434</v>
      </c>
      <c r="W51" s="40">
        <v>18.6434</v>
      </c>
      <c r="X51" s="40">
        <v>9.3216999999999999</v>
      </c>
      <c r="Y51" s="40">
        <v>13.968</v>
      </c>
      <c r="Z51" s="40">
        <v>18.623999999999999</v>
      </c>
      <c r="AA51" s="40">
        <v>18.623999999999999</v>
      </c>
      <c r="AB51" s="40">
        <v>18.623999999999999</v>
      </c>
      <c r="AC51" s="40">
        <v>18.623999999999999</v>
      </c>
      <c r="AD51" s="40">
        <v>18.623999999999999</v>
      </c>
      <c r="AE51" s="40">
        <v>9.3119999999999994</v>
      </c>
      <c r="AF51" s="40">
        <v>0</v>
      </c>
    </row>
    <row r="52" spans="1:32" ht="22.5" customHeight="1" x14ac:dyDescent="0.25">
      <c r="A52" s="28">
        <v>50</v>
      </c>
      <c r="B52" s="40">
        <v>11.213200000000001</v>
      </c>
      <c r="C52" s="40">
        <v>14.016499999999999</v>
      </c>
      <c r="D52" s="40">
        <v>14.0456</v>
      </c>
      <c r="E52" s="40">
        <v>14.0456</v>
      </c>
      <c r="F52" s="40">
        <v>14.0456</v>
      </c>
      <c r="G52" s="40">
        <v>14.0456</v>
      </c>
      <c r="H52" s="40">
        <v>18.721</v>
      </c>
      <c r="I52" s="40">
        <v>18.721</v>
      </c>
      <c r="J52" s="40">
        <v>0</v>
      </c>
      <c r="K52" s="40">
        <v>18.5852</v>
      </c>
      <c r="L52" s="40">
        <v>18.5852</v>
      </c>
      <c r="M52" s="40">
        <v>9.2926000000000002</v>
      </c>
      <c r="N52" s="40">
        <v>18.5852</v>
      </c>
      <c r="O52" s="40">
        <v>18.5852</v>
      </c>
      <c r="P52" s="40">
        <v>9.2926000000000002</v>
      </c>
      <c r="Q52" s="40">
        <v>9.2926000000000002</v>
      </c>
      <c r="R52" s="40">
        <v>18.6434</v>
      </c>
      <c r="S52" s="40">
        <v>18.6434</v>
      </c>
      <c r="T52" s="40">
        <v>18.6434</v>
      </c>
      <c r="U52" s="40">
        <v>18.6434</v>
      </c>
      <c r="V52" s="40">
        <v>18.6434</v>
      </c>
      <c r="W52" s="40">
        <v>18.6434</v>
      </c>
      <c r="X52" s="40">
        <v>9.3216999999999999</v>
      </c>
      <c r="Y52" s="40">
        <v>13.968</v>
      </c>
      <c r="Z52" s="40">
        <v>18.623999999999999</v>
      </c>
      <c r="AA52" s="40">
        <v>18.623999999999999</v>
      </c>
      <c r="AB52" s="40">
        <v>18.623999999999999</v>
      </c>
      <c r="AC52" s="40">
        <v>18.623999999999999</v>
      </c>
      <c r="AD52" s="40">
        <v>18.623999999999999</v>
      </c>
      <c r="AE52" s="40">
        <v>9.3119999999999994</v>
      </c>
      <c r="AF52" s="40">
        <v>0</v>
      </c>
    </row>
    <row r="53" spans="1:32" ht="22.5" customHeight="1" x14ac:dyDescent="0.25">
      <c r="A53" s="28">
        <v>51</v>
      </c>
      <c r="B53" s="40">
        <v>11.213200000000001</v>
      </c>
      <c r="C53" s="40">
        <v>14.016499999999999</v>
      </c>
      <c r="D53" s="40">
        <v>14.0456</v>
      </c>
      <c r="E53" s="40">
        <v>14.0456</v>
      </c>
      <c r="F53" s="40">
        <v>14.0456</v>
      </c>
      <c r="G53" s="40">
        <v>14.0456</v>
      </c>
      <c r="H53" s="40">
        <v>18.721</v>
      </c>
      <c r="I53" s="40">
        <v>18.721</v>
      </c>
      <c r="J53" s="40">
        <v>0</v>
      </c>
      <c r="K53" s="40">
        <v>18.5852</v>
      </c>
      <c r="L53" s="40">
        <v>18.5852</v>
      </c>
      <c r="M53" s="40">
        <v>9.2926000000000002</v>
      </c>
      <c r="N53" s="40">
        <v>18.5852</v>
      </c>
      <c r="O53" s="40">
        <v>18.5852</v>
      </c>
      <c r="P53" s="40">
        <v>9.2926000000000002</v>
      </c>
      <c r="Q53" s="40">
        <v>9.2926000000000002</v>
      </c>
      <c r="R53" s="40">
        <v>18.6434</v>
      </c>
      <c r="S53" s="40">
        <v>18.6434</v>
      </c>
      <c r="T53" s="40">
        <v>18.6434</v>
      </c>
      <c r="U53" s="40">
        <v>18.6434</v>
      </c>
      <c r="V53" s="40">
        <v>18.6434</v>
      </c>
      <c r="W53" s="40">
        <v>18.6434</v>
      </c>
      <c r="X53" s="40">
        <v>9.3216999999999999</v>
      </c>
      <c r="Y53" s="40">
        <v>13.968</v>
      </c>
      <c r="Z53" s="40">
        <v>18.623999999999999</v>
      </c>
      <c r="AA53" s="40">
        <v>18.623999999999999</v>
      </c>
      <c r="AB53" s="40">
        <v>18.623999999999999</v>
      </c>
      <c r="AC53" s="40">
        <v>18.623999999999999</v>
      </c>
      <c r="AD53" s="40">
        <v>18.623999999999999</v>
      </c>
      <c r="AE53" s="40">
        <v>9.3119999999999994</v>
      </c>
      <c r="AF53" s="40">
        <v>0</v>
      </c>
    </row>
    <row r="54" spans="1:32" ht="22.5" customHeight="1" x14ac:dyDescent="0.25">
      <c r="A54" s="28">
        <v>52</v>
      </c>
      <c r="B54" s="40">
        <v>11.213200000000001</v>
      </c>
      <c r="C54" s="40">
        <v>14.016499999999999</v>
      </c>
      <c r="D54" s="40">
        <v>14.0456</v>
      </c>
      <c r="E54" s="40">
        <v>14.0456</v>
      </c>
      <c r="F54" s="40">
        <v>14.0456</v>
      </c>
      <c r="G54" s="40">
        <v>14.0456</v>
      </c>
      <c r="H54" s="40">
        <v>18.721</v>
      </c>
      <c r="I54" s="40">
        <v>18.721</v>
      </c>
      <c r="J54" s="40">
        <v>0</v>
      </c>
      <c r="K54" s="40">
        <v>18.5852</v>
      </c>
      <c r="L54" s="40">
        <v>18.5852</v>
      </c>
      <c r="M54" s="40">
        <v>9.2926000000000002</v>
      </c>
      <c r="N54" s="40">
        <v>18.5852</v>
      </c>
      <c r="O54" s="40">
        <v>18.5852</v>
      </c>
      <c r="P54" s="40">
        <v>9.2926000000000002</v>
      </c>
      <c r="Q54" s="40">
        <v>9.2926000000000002</v>
      </c>
      <c r="R54" s="40">
        <v>18.6434</v>
      </c>
      <c r="S54" s="40">
        <v>18.6434</v>
      </c>
      <c r="T54" s="40">
        <v>18.6434</v>
      </c>
      <c r="U54" s="40">
        <v>18.6434</v>
      </c>
      <c r="V54" s="40">
        <v>18.6434</v>
      </c>
      <c r="W54" s="40">
        <v>18.6434</v>
      </c>
      <c r="X54" s="40">
        <v>9.3216999999999999</v>
      </c>
      <c r="Y54" s="40">
        <v>13.968</v>
      </c>
      <c r="Z54" s="40">
        <v>18.623999999999999</v>
      </c>
      <c r="AA54" s="40">
        <v>18.623999999999999</v>
      </c>
      <c r="AB54" s="40">
        <v>18.623999999999999</v>
      </c>
      <c r="AC54" s="40">
        <v>18.623999999999999</v>
      </c>
      <c r="AD54" s="40">
        <v>18.623999999999999</v>
      </c>
      <c r="AE54" s="40">
        <v>9.3119999999999994</v>
      </c>
      <c r="AF54" s="40">
        <v>0</v>
      </c>
    </row>
    <row r="55" spans="1:32" ht="22.5" customHeight="1" x14ac:dyDescent="0.25">
      <c r="A55" s="28">
        <v>53</v>
      </c>
      <c r="B55" s="40">
        <v>11.213200000000001</v>
      </c>
      <c r="C55" s="40">
        <v>14.016499999999999</v>
      </c>
      <c r="D55" s="40">
        <v>14.0456</v>
      </c>
      <c r="E55" s="40">
        <v>14.0456</v>
      </c>
      <c r="F55" s="40">
        <v>14.0456</v>
      </c>
      <c r="G55" s="40">
        <v>14.0456</v>
      </c>
      <c r="H55" s="40">
        <v>18.721</v>
      </c>
      <c r="I55" s="40">
        <v>18.721</v>
      </c>
      <c r="J55" s="40">
        <v>0</v>
      </c>
      <c r="K55" s="40">
        <v>18.5852</v>
      </c>
      <c r="L55" s="40">
        <v>18.5852</v>
      </c>
      <c r="M55" s="40">
        <v>9.2926000000000002</v>
      </c>
      <c r="N55" s="40">
        <v>18.5852</v>
      </c>
      <c r="O55" s="40">
        <v>18.5852</v>
      </c>
      <c r="P55" s="40">
        <v>9.2926000000000002</v>
      </c>
      <c r="Q55" s="40">
        <v>9.2926000000000002</v>
      </c>
      <c r="R55" s="40">
        <v>18.6434</v>
      </c>
      <c r="S55" s="40">
        <v>18.6434</v>
      </c>
      <c r="T55" s="40">
        <v>18.6434</v>
      </c>
      <c r="U55" s="40">
        <v>18.6434</v>
      </c>
      <c r="V55" s="40">
        <v>18.6434</v>
      </c>
      <c r="W55" s="40">
        <v>18.6434</v>
      </c>
      <c r="X55" s="40">
        <v>9.3216999999999999</v>
      </c>
      <c r="Y55" s="40">
        <v>13.968</v>
      </c>
      <c r="Z55" s="40">
        <v>18.623999999999999</v>
      </c>
      <c r="AA55" s="40">
        <v>18.623999999999999</v>
      </c>
      <c r="AB55" s="40">
        <v>18.623999999999999</v>
      </c>
      <c r="AC55" s="40">
        <v>18.623999999999999</v>
      </c>
      <c r="AD55" s="40">
        <v>18.623999999999999</v>
      </c>
      <c r="AE55" s="40">
        <v>9.3119999999999994</v>
      </c>
      <c r="AF55" s="40">
        <v>0</v>
      </c>
    </row>
    <row r="56" spans="1:32" ht="22.5" customHeight="1" x14ac:dyDescent="0.25">
      <c r="A56" s="28">
        <v>54</v>
      </c>
      <c r="B56" s="40">
        <v>11.213200000000001</v>
      </c>
      <c r="C56" s="40">
        <v>14.016499999999999</v>
      </c>
      <c r="D56" s="40">
        <v>14.0456</v>
      </c>
      <c r="E56" s="40">
        <v>14.0456</v>
      </c>
      <c r="F56" s="40">
        <v>14.0456</v>
      </c>
      <c r="G56" s="40">
        <v>14.0456</v>
      </c>
      <c r="H56" s="40">
        <v>18.721</v>
      </c>
      <c r="I56" s="40">
        <v>18.721</v>
      </c>
      <c r="J56" s="40">
        <v>0</v>
      </c>
      <c r="K56" s="40">
        <v>18.5852</v>
      </c>
      <c r="L56" s="40">
        <v>18.5852</v>
      </c>
      <c r="M56" s="40">
        <v>9.2926000000000002</v>
      </c>
      <c r="N56" s="40">
        <v>18.5852</v>
      </c>
      <c r="O56" s="40">
        <v>18.5852</v>
      </c>
      <c r="P56" s="40">
        <v>9.2926000000000002</v>
      </c>
      <c r="Q56" s="40">
        <v>9.2926000000000002</v>
      </c>
      <c r="R56" s="40">
        <v>18.6434</v>
      </c>
      <c r="S56" s="40">
        <v>18.6434</v>
      </c>
      <c r="T56" s="40">
        <v>18.6434</v>
      </c>
      <c r="U56" s="40">
        <v>18.6434</v>
      </c>
      <c r="V56" s="40">
        <v>18.6434</v>
      </c>
      <c r="W56" s="40">
        <v>18.6434</v>
      </c>
      <c r="X56" s="40">
        <v>9.3216999999999999</v>
      </c>
      <c r="Y56" s="40">
        <v>13.968</v>
      </c>
      <c r="Z56" s="40">
        <v>18.623999999999999</v>
      </c>
      <c r="AA56" s="40">
        <v>18.623999999999999</v>
      </c>
      <c r="AB56" s="40">
        <v>18.623999999999999</v>
      </c>
      <c r="AC56" s="40">
        <v>18.623999999999999</v>
      </c>
      <c r="AD56" s="40">
        <v>18.623999999999999</v>
      </c>
      <c r="AE56" s="40">
        <v>9.3119999999999994</v>
      </c>
      <c r="AF56" s="40">
        <v>0</v>
      </c>
    </row>
    <row r="57" spans="1:32" ht="22.5" customHeight="1" x14ac:dyDescent="0.25">
      <c r="A57" s="28">
        <v>55</v>
      </c>
      <c r="B57" s="40">
        <v>11.213200000000001</v>
      </c>
      <c r="C57" s="40">
        <v>14.016499999999999</v>
      </c>
      <c r="D57" s="40">
        <v>14.0456</v>
      </c>
      <c r="E57" s="40">
        <v>14.0456</v>
      </c>
      <c r="F57" s="40">
        <v>14.0456</v>
      </c>
      <c r="G57" s="40">
        <v>14.0456</v>
      </c>
      <c r="H57" s="40">
        <v>18.721</v>
      </c>
      <c r="I57" s="40">
        <v>18.721</v>
      </c>
      <c r="J57" s="40">
        <v>0</v>
      </c>
      <c r="K57" s="40">
        <v>18.5852</v>
      </c>
      <c r="L57" s="40">
        <v>18.5852</v>
      </c>
      <c r="M57" s="40">
        <v>9.2926000000000002</v>
      </c>
      <c r="N57" s="40">
        <v>18.5852</v>
      </c>
      <c r="O57" s="40">
        <v>18.5852</v>
      </c>
      <c r="P57" s="40">
        <v>9.2926000000000002</v>
      </c>
      <c r="Q57" s="40">
        <v>9.2926000000000002</v>
      </c>
      <c r="R57" s="40">
        <v>18.6434</v>
      </c>
      <c r="S57" s="40">
        <v>18.6434</v>
      </c>
      <c r="T57" s="40">
        <v>18.6434</v>
      </c>
      <c r="U57" s="40">
        <v>18.6434</v>
      </c>
      <c r="V57" s="40">
        <v>18.6434</v>
      </c>
      <c r="W57" s="40">
        <v>18.6434</v>
      </c>
      <c r="X57" s="40">
        <v>9.3216999999999999</v>
      </c>
      <c r="Y57" s="40">
        <v>13.968</v>
      </c>
      <c r="Z57" s="40">
        <v>18.623999999999999</v>
      </c>
      <c r="AA57" s="40">
        <v>18.623999999999999</v>
      </c>
      <c r="AB57" s="40">
        <v>18.623999999999999</v>
      </c>
      <c r="AC57" s="40">
        <v>18.623999999999999</v>
      </c>
      <c r="AD57" s="40">
        <v>18.623999999999999</v>
      </c>
      <c r="AE57" s="40">
        <v>9.3119999999999994</v>
      </c>
      <c r="AF57" s="40">
        <v>0</v>
      </c>
    </row>
    <row r="58" spans="1:32" ht="22.5" customHeight="1" x14ac:dyDescent="0.25">
      <c r="A58" s="28">
        <v>56</v>
      </c>
      <c r="B58" s="40">
        <v>11.213200000000001</v>
      </c>
      <c r="C58" s="40">
        <v>14.016499999999999</v>
      </c>
      <c r="D58" s="40">
        <v>14.0456</v>
      </c>
      <c r="E58" s="40">
        <v>14.0456</v>
      </c>
      <c r="F58" s="40">
        <v>14.0456</v>
      </c>
      <c r="G58" s="40">
        <v>14.0456</v>
      </c>
      <c r="H58" s="40">
        <v>18.721</v>
      </c>
      <c r="I58" s="40">
        <v>18.721</v>
      </c>
      <c r="J58" s="40">
        <v>0</v>
      </c>
      <c r="K58" s="40">
        <v>18.5852</v>
      </c>
      <c r="L58" s="40">
        <v>18.5852</v>
      </c>
      <c r="M58" s="40">
        <v>9.2926000000000002</v>
      </c>
      <c r="N58" s="40">
        <v>18.5852</v>
      </c>
      <c r="O58" s="40">
        <v>18.5852</v>
      </c>
      <c r="P58" s="40">
        <v>9.2926000000000002</v>
      </c>
      <c r="Q58" s="40">
        <v>9.2926000000000002</v>
      </c>
      <c r="R58" s="40">
        <v>18.6434</v>
      </c>
      <c r="S58" s="40">
        <v>18.6434</v>
      </c>
      <c r="T58" s="40">
        <v>18.6434</v>
      </c>
      <c r="U58" s="40">
        <v>18.6434</v>
      </c>
      <c r="V58" s="40">
        <v>18.6434</v>
      </c>
      <c r="W58" s="40">
        <v>18.6434</v>
      </c>
      <c r="X58" s="40">
        <v>9.3216999999999999</v>
      </c>
      <c r="Y58" s="40">
        <v>13.968</v>
      </c>
      <c r="Z58" s="40">
        <v>18.623999999999999</v>
      </c>
      <c r="AA58" s="40">
        <v>18.623999999999999</v>
      </c>
      <c r="AB58" s="40">
        <v>18.623999999999999</v>
      </c>
      <c r="AC58" s="40">
        <v>18.623999999999999</v>
      </c>
      <c r="AD58" s="40">
        <v>18.623999999999999</v>
      </c>
      <c r="AE58" s="40">
        <v>9.3119999999999994</v>
      </c>
      <c r="AF58" s="40">
        <v>0</v>
      </c>
    </row>
    <row r="59" spans="1:32" ht="22.5" customHeight="1" x14ac:dyDescent="0.25">
      <c r="A59" s="28">
        <v>57</v>
      </c>
      <c r="B59" s="40">
        <v>11.213200000000001</v>
      </c>
      <c r="C59" s="40">
        <v>14.016499999999999</v>
      </c>
      <c r="D59" s="40">
        <v>14.0456</v>
      </c>
      <c r="E59" s="40">
        <v>14.0456</v>
      </c>
      <c r="F59" s="40">
        <v>14.0456</v>
      </c>
      <c r="G59" s="40">
        <v>14.0456</v>
      </c>
      <c r="H59" s="40">
        <v>18.721</v>
      </c>
      <c r="I59" s="40">
        <v>18.721</v>
      </c>
      <c r="J59" s="40">
        <v>0</v>
      </c>
      <c r="K59" s="40">
        <v>18.5852</v>
      </c>
      <c r="L59" s="40">
        <v>18.5852</v>
      </c>
      <c r="M59" s="40">
        <v>9.2926000000000002</v>
      </c>
      <c r="N59" s="40">
        <v>18.5852</v>
      </c>
      <c r="O59" s="40">
        <v>18.5852</v>
      </c>
      <c r="P59" s="40">
        <v>9.2926000000000002</v>
      </c>
      <c r="Q59" s="40">
        <v>9.2926000000000002</v>
      </c>
      <c r="R59" s="40">
        <v>18.6434</v>
      </c>
      <c r="S59" s="40">
        <v>18.6434</v>
      </c>
      <c r="T59" s="40">
        <v>18.6434</v>
      </c>
      <c r="U59" s="40">
        <v>18.6434</v>
      </c>
      <c r="V59" s="40">
        <v>18.6434</v>
      </c>
      <c r="W59" s="40">
        <v>18.6434</v>
      </c>
      <c r="X59" s="40">
        <v>9.3216999999999999</v>
      </c>
      <c r="Y59" s="40">
        <v>13.968</v>
      </c>
      <c r="Z59" s="40">
        <v>18.623999999999999</v>
      </c>
      <c r="AA59" s="40">
        <v>18.623999999999999</v>
      </c>
      <c r="AB59" s="40">
        <v>18.623999999999999</v>
      </c>
      <c r="AC59" s="40">
        <v>18.623999999999999</v>
      </c>
      <c r="AD59" s="40">
        <v>18.623999999999999</v>
      </c>
      <c r="AE59" s="40">
        <v>9.3119999999999994</v>
      </c>
      <c r="AF59" s="40">
        <v>0</v>
      </c>
    </row>
    <row r="60" spans="1:32" ht="22.5" customHeight="1" x14ac:dyDescent="0.25">
      <c r="A60" s="28">
        <v>58</v>
      </c>
      <c r="B60" s="40">
        <v>11.213200000000001</v>
      </c>
      <c r="C60" s="40">
        <v>14.016499999999999</v>
      </c>
      <c r="D60" s="40">
        <v>14.0456</v>
      </c>
      <c r="E60" s="40">
        <v>14.0456</v>
      </c>
      <c r="F60" s="40">
        <v>14.0456</v>
      </c>
      <c r="G60" s="40">
        <v>14.0456</v>
      </c>
      <c r="H60" s="40">
        <v>18.721</v>
      </c>
      <c r="I60" s="40">
        <v>18.721</v>
      </c>
      <c r="J60" s="40">
        <v>0</v>
      </c>
      <c r="K60" s="40">
        <v>18.5852</v>
      </c>
      <c r="L60" s="40">
        <v>18.5852</v>
      </c>
      <c r="M60" s="40">
        <v>9.2926000000000002</v>
      </c>
      <c r="N60" s="40">
        <v>18.5852</v>
      </c>
      <c r="O60" s="40">
        <v>18.5852</v>
      </c>
      <c r="P60" s="40">
        <v>9.2926000000000002</v>
      </c>
      <c r="Q60" s="40">
        <v>9.2926000000000002</v>
      </c>
      <c r="R60" s="40">
        <v>18.6434</v>
      </c>
      <c r="S60" s="40">
        <v>18.6434</v>
      </c>
      <c r="T60" s="40">
        <v>18.6434</v>
      </c>
      <c r="U60" s="40">
        <v>18.6434</v>
      </c>
      <c r="V60" s="40">
        <v>18.6434</v>
      </c>
      <c r="W60" s="40">
        <v>18.6434</v>
      </c>
      <c r="X60" s="40">
        <v>9.3216999999999999</v>
      </c>
      <c r="Y60" s="40">
        <v>13.968</v>
      </c>
      <c r="Z60" s="40">
        <v>18.623999999999999</v>
      </c>
      <c r="AA60" s="40">
        <v>18.623999999999999</v>
      </c>
      <c r="AB60" s="40">
        <v>18.623999999999999</v>
      </c>
      <c r="AC60" s="40">
        <v>18.623999999999999</v>
      </c>
      <c r="AD60" s="40">
        <v>18.623999999999999</v>
      </c>
      <c r="AE60" s="40">
        <v>9.3119999999999994</v>
      </c>
      <c r="AF60" s="40">
        <v>0</v>
      </c>
    </row>
    <row r="61" spans="1:32" ht="22.5" customHeight="1" x14ac:dyDescent="0.25">
      <c r="A61" s="28">
        <v>59</v>
      </c>
      <c r="B61" s="40">
        <v>11.213200000000001</v>
      </c>
      <c r="C61" s="40">
        <v>14.016499999999999</v>
      </c>
      <c r="D61" s="40">
        <v>14.0456</v>
      </c>
      <c r="E61" s="40">
        <v>14.0456</v>
      </c>
      <c r="F61" s="40">
        <v>14.0456</v>
      </c>
      <c r="G61" s="40">
        <v>14.0456</v>
      </c>
      <c r="H61" s="40">
        <v>18.721</v>
      </c>
      <c r="I61" s="40">
        <v>18.721</v>
      </c>
      <c r="J61" s="40">
        <v>0</v>
      </c>
      <c r="K61" s="40">
        <v>18.5852</v>
      </c>
      <c r="L61" s="40">
        <v>18.5852</v>
      </c>
      <c r="M61" s="40">
        <v>9.2926000000000002</v>
      </c>
      <c r="N61" s="40">
        <v>18.5852</v>
      </c>
      <c r="O61" s="40">
        <v>18.5852</v>
      </c>
      <c r="P61" s="40">
        <v>9.2926000000000002</v>
      </c>
      <c r="Q61" s="40">
        <v>9.2926000000000002</v>
      </c>
      <c r="R61" s="40">
        <v>18.6434</v>
      </c>
      <c r="S61" s="40">
        <v>18.6434</v>
      </c>
      <c r="T61" s="40">
        <v>18.6434</v>
      </c>
      <c r="U61" s="40">
        <v>18.6434</v>
      </c>
      <c r="V61" s="40">
        <v>18.6434</v>
      </c>
      <c r="W61" s="40">
        <v>18.6434</v>
      </c>
      <c r="X61" s="40">
        <v>9.3216999999999999</v>
      </c>
      <c r="Y61" s="40">
        <v>13.968</v>
      </c>
      <c r="Z61" s="40">
        <v>18.623999999999999</v>
      </c>
      <c r="AA61" s="40">
        <v>18.623999999999999</v>
      </c>
      <c r="AB61" s="40">
        <v>18.623999999999999</v>
      </c>
      <c r="AC61" s="40">
        <v>18.623999999999999</v>
      </c>
      <c r="AD61" s="40">
        <v>18.623999999999999</v>
      </c>
      <c r="AE61" s="40">
        <v>9.3119999999999994</v>
      </c>
      <c r="AF61" s="40">
        <v>0</v>
      </c>
    </row>
    <row r="62" spans="1:32" ht="22.5" customHeight="1" x14ac:dyDescent="0.25">
      <c r="A62" s="28">
        <v>60</v>
      </c>
      <c r="B62" s="40">
        <v>11.213200000000001</v>
      </c>
      <c r="C62" s="40">
        <v>10.020099999999999</v>
      </c>
      <c r="D62" s="40">
        <v>14.0456</v>
      </c>
      <c r="E62" s="40">
        <v>0</v>
      </c>
      <c r="F62" s="40">
        <v>14.0456</v>
      </c>
      <c r="G62" s="40">
        <v>14.0456</v>
      </c>
      <c r="H62" s="40">
        <v>18.721</v>
      </c>
      <c r="I62" s="40">
        <v>18.721</v>
      </c>
      <c r="J62" s="40">
        <v>0</v>
      </c>
      <c r="K62" s="40">
        <v>18.5852</v>
      </c>
      <c r="L62" s="40">
        <v>18.5852</v>
      </c>
      <c r="M62" s="40">
        <v>9.2926000000000002</v>
      </c>
      <c r="N62" s="40">
        <v>18.5852</v>
      </c>
      <c r="O62" s="40">
        <v>18.5852</v>
      </c>
      <c r="P62" s="40">
        <v>9.2926000000000002</v>
      </c>
      <c r="Q62" s="40">
        <v>9.2926000000000002</v>
      </c>
      <c r="R62" s="40">
        <v>18.6434</v>
      </c>
      <c r="S62" s="40">
        <v>18.6434</v>
      </c>
      <c r="T62" s="40">
        <v>18.6434</v>
      </c>
      <c r="U62" s="40">
        <v>18.6434</v>
      </c>
      <c r="V62" s="40">
        <v>18.6434</v>
      </c>
      <c r="W62" s="40">
        <v>18.6434</v>
      </c>
      <c r="X62" s="40">
        <v>9.3216999999999999</v>
      </c>
      <c r="Y62" s="40">
        <v>13.968</v>
      </c>
      <c r="Z62" s="40">
        <v>18.623999999999999</v>
      </c>
      <c r="AA62" s="40">
        <v>18.623999999999999</v>
      </c>
      <c r="AB62" s="40">
        <v>18.623999999999999</v>
      </c>
      <c r="AC62" s="40">
        <v>18.623999999999999</v>
      </c>
      <c r="AD62" s="40">
        <v>18.623999999999999</v>
      </c>
      <c r="AE62" s="40">
        <v>9.3119999999999994</v>
      </c>
      <c r="AF62" s="40">
        <v>0</v>
      </c>
    </row>
    <row r="63" spans="1:32" ht="22.5" customHeight="1" x14ac:dyDescent="0.25">
      <c r="A63" s="28">
        <v>61</v>
      </c>
      <c r="B63" s="40">
        <v>11.213200000000001</v>
      </c>
      <c r="C63" s="40">
        <v>0.25219999999999998</v>
      </c>
      <c r="D63" s="40">
        <v>7.0906999999999991</v>
      </c>
      <c r="E63" s="40">
        <v>0</v>
      </c>
      <c r="F63" s="40">
        <v>14.0456</v>
      </c>
      <c r="G63" s="40">
        <v>14.0456</v>
      </c>
      <c r="H63" s="40">
        <v>18.721</v>
      </c>
      <c r="I63" s="40">
        <v>18.721</v>
      </c>
      <c r="J63" s="40">
        <v>0</v>
      </c>
      <c r="K63" s="40">
        <v>18.5852</v>
      </c>
      <c r="L63" s="40">
        <v>18.5852</v>
      </c>
      <c r="M63" s="40">
        <v>9.2926000000000002</v>
      </c>
      <c r="N63" s="40">
        <v>18.5852</v>
      </c>
      <c r="O63" s="40">
        <v>18.5852</v>
      </c>
      <c r="P63" s="40">
        <v>9.2926000000000002</v>
      </c>
      <c r="Q63" s="40">
        <v>9.2926000000000002</v>
      </c>
      <c r="R63" s="40">
        <v>18.6434</v>
      </c>
      <c r="S63" s="40">
        <v>18.6434</v>
      </c>
      <c r="T63" s="40">
        <v>18.6434</v>
      </c>
      <c r="U63" s="40">
        <v>18.6434</v>
      </c>
      <c r="V63" s="40">
        <v>18.6434</v>
      </c>
      <c r="W63" s="40">
        <v>18.6434</v>
      </c>
      <c r="X63" s="40">
        <v>9.3216999999999999</v>
      </c>
      <c r="Y63" s="40">
        <v>13.968</v>
      </c>
      <c r="Z63" s="40">
        <v>18.623999999999999</v>
      </c>
      <c r="AA63" s="40">
        <v>0</v>
      </c>
      <c r="AB63" s="40">
        <v>0</v>
      </c>
      <c r="AC63" s="40">
        <v>0</v>
      </c>
      <c r="AD63" s="40">
        <v>18.623999999999999</v>
      </c>
      <c r="AE63" s="40">
        <v>9.3119999999999994</v>
      </c>
      <c r="AF63" s="40">
        <v>0</v>
      </c>
    </row>
    <row r="64" spans="1:32" ht="22.5" customHeight="1" x14ac:dyDescent="0.25">
      <c r="A64" s="28">
        <v>62</v>
      </c>
      <c r="B64" s="40">
        <v>11.213200000000001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18.721</v>
      </c>
      <c r="I64" s="40">
        <v>18.721</v>
      </c>
      <c r="J64" s="40">
        <v>0</v>
      </c>
      <c r="K64" s="40">
        <v>18.5852</v>
      </c>
      <c r="L64" s="40">
        <v>18.5852</v>
      </c>
      <c r="M64" s="40">
        <v>7.9345999999999997</v>
      </c>
      <c r="N64" s="40">
        <v>18.5852</v>
      </c>
      <c r="O64" s="40">
        <v>18.5852</v>
      </c>
      <c r="P64" s="40">
        <v>9.2926000000000002</v>
      </c>
      <c r="Q64" s="40">
        <v>9.2926000000000002</v>
      </c>
      <c r="R64" s="40">
        <v>18.6434</v>
      </c>
      <c r="S64" s="40">
        <v>18.6434</v>
      </c>
      <c r="T64" s="40">
        <v>18.6434</v>
      </c>
      <c r="U64" s="40">
        <v>18.6434</v>
      </c>
      <c r="V64" s="40">
        <v>18.6434</v>
      </c>
      <c r="W64" s="40">
        <v>18.6434</v>
      </c>
      <c r="X64" s="40">
        <v>9.3216999999999999</v>
      </c>
      <c r="Y64" s="40">
        <v>13.968</v>
      </c>
      <c r="Z64" s="40">
        <v>18.623999999999999</v>
      </c>
      <c r="AA64" s="40">
        <v>0</v>
      </c>
      <c r="AB64" s="40">
        <v>0</v>
      </c>
      <c r="AC64" s="40">
        <v>0</v>
      </c>
      <c r="AD64" s="40">
        <v>18.623999999999999</v>
      </c>
      <c r="AE64" s="40">
        <v>9.3119999999999994</v>
      </c>
      <c r="AF64" s="40">
        <v>0</v>
      </c>
    </row>
    <row r="65" spans="1:32" ht="22.5" customHeight="1" x14ac:dyDescent="0.25">
      <c r="A65" s="28">
        <v>63</v>
      </c>
      <c r="B65" s="40">
        <v>11.213200000000001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18.721</v>
      </c>
      <c r="I65" s="40">
        <v>18.721</v>
      </c>
      <c r="J65" s="40">
        <v>0</v>
      </c>
      <c r="K65" s="40">
        <v>18.5852</v>
      </c>
      <c r="L65" s="40">
        <v>18.5852</v>
      </c>
      <c r="M65" s="40">
        <v>0</v>
      </c>
      <c r="N65" s="40">
        <v>0</v>
      </c>
      <c r="O65" s="40">
        <v>18.5852</v>
      </c>
      <c r="P65" s="40">
        <v>9.2926000000000002</v>
      </c>
      <c r="Q65" s="40">
        <v>9.2926000000000002</v>
      </c>
      <c r="R65" s="40">
        <v>18.6434</v>
      </c>
      <c r="S65" s="40">
        <v>18.6434</v>
      </c>
      <c r="T65" s="40">
        <v>18.6434</v>
      </c>
      <c r="U65" s="40">
        <v>18.6434</v>
      </c>
      <c r="V65" s="40">
        <v>18.6434</v>
      </c>
      <c r="W65" s="40">
        <v>18.6434</v>
      </c>
      <c r="X65" s="40">
        <v>9.3216999999999999</v>
      </c>
      <c r="Y65" s="40">
        <v>13.968</v>
      </c>
      <c r="Z65" s="40">
        <v>0</v>
      </c>
      <c r="AA65" s="40">
        <v>0</v>
      </c>
      <c r="AB65" s="40">
        <v>0</v>
      </c>
      <c r="AC65" s="40">
        <v>0</v>
      </c>
      <c r="AD65" s="40">
        <v>18.623999999999999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11.213200000000001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18.721</v>
      </c>
      <c r="I66" s="40">
        <v>18.721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18.5852</v>
      </c>
      <c r="P66" s="40">
        <v>9.2926000000000002</v>
      </c>
      <c r="Q66" s="40">
        <v>9.2926000000000002</v>
      </c>
      <c r="R66" s="40">
        <v>18.6434</v>
      </c>
      <c r="S66" s="40">
        <v>18.6434</v>
      </c>
      <c r="T66" s="40">
        <v>18.6434</v>
      </c>
      <c r="U66" s="40">
        <v>18.6434</v>
      </c>
      <c r="V66" s="40">
        <v>18.6434</v>
      </c>
      <c r="W66" s="40">
        <v>18.6434</v>
      </c>
      <c r="X66" s="40">
        <v>9.3216999999999999</v>
      </c>
      <c r="Y66" s="40">
        <v>13.968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11.213200000000001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18.721</v>
      </c>
      <c r="J67" s="40">
        <v>0</v>
      </c>
      <c r="K67" s="40">
        <v>9.1180000000000003</v>
      </c>
      <c r="L67" s="40">
        <v>0</v>
      </c>
      <c r="M67" s="40">
        <v>0</v>
      </c>
      <c r="N67" s="40">
        <v>14.773099999999999</v>
      </c>
      <c r="O67" s="40">
        <v>18.5852</v>
      </c>
      <c r="P67" s="40">
        <v>0</v>
      </c>
      <c r="Q67" s="40">
        <v>9.2926000000000002</v>
      </c>
      <c r="R67" s="40">
        <v>18.6434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9.3216999999999999</v>
      </c>
      <c r="Y67" s="40">
        <v>13.968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11.213200000000001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18.721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9.2926000000000002</v>
      </c>
      <c r="R68" s="40">
        <v>18.6434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9.3216999999999999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11.213200000000001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9.061982500000007E-2</v>
      </c>
      <c r="C99" s="35">
        <v>8.1652175000000021E-2</v>
      </c>
      <c r="D99" s="35">
        <v>8.7656474999999998E-2</v>
      </c>
      <c r="E99" s="35">
        <v>7.3739400000000024E-2</v>
      </c>
      <c r="F99" s="35">
        <v>8.9327299999999984E-2</v>
      </c>
      <c r="G99" s="35">
        <v>8.9436424999999986E-2</v>
      </c>
      <c r="H99" s="35">
        <v>0.13276875000000002</v>
      </c>
      <c r="I99" s="35">
        <v>0.14508774999999999</v>
      </c>
      <c r="J99" s="35">
        <v>0</v>
      </c>
      <c r="K99" s="35">
        <v>0.13702219999999993</v>
      </c>
      <c r="L99" s="35">
        <v>0.13474269999999994</v>
      </c>
      <c r="M99" s="35">
        <v>5.6740149999999968E-2</v>
      </c>
      <c r="N99" s="35">
        <v>0.11520447499999995</v>
      </c>
      <c r="O99" s="35">
        <v>0.13792672499999994</v>
      </c>
      <c r="P99" s="35">
        <v>6.7371349999999969E-2</v>
      </c>
      <c r="Q99" s="35">
        <v>7.6663949999999953E-2</v>
      </c>
      <c r="R99" s="35">
        <v>0.14914719999999998</v>
      </c>
      <c r="S99" s="35">
        <v>0.13516464999999994</v>
      </c>
      <c r="T99" s="35">
        <v>0.13516464999999994</v>
      </c>
      <c r="U99" s="35">
        <v>0.13516464999999994</v>
      </c>
      <c r="V99" s="35">
        <v>0.13516464999999994</v>
      </c>
      <c r="W99" s="35">
        <v>0.13292879999999993</v>
      </c>
      <c r="X99" s="35">
        <v>7.6904024999999987E-2</v>
      </c>
      <c r="Y99" s="35">
        <v>9.0792000000000012E-2</v>
      </c>
      <c r="Z99" s="35">
        <v>0.10243200000000005</v>
      </c>
      <c r="AA99" s="35">
        <v>9.3120000000000036E-2</v>
      </c>
      <c r="AB99" s="35">
        <v>9.3120000000000036E-2</v>
      </c>
      <c r="AC99" s="35">
        <v>8.3808000000000021E-2</v>
      </c>
      <c r="AD99" s="35">
        <v>0.11640000000000006</v>
      </c>
      <c r="AE99" s="35">
        <v>5.1216000000000025E-2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3.046486274999999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15" sqref="I1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45962</v>
      </c>
      <c r="B1" s="34" t="s">
        <v>172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3.7441999999999998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3.7441999999999998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28">
        <v>36</v>
      </c>
      <c r="B38" s="40">
        <v>1.9496999999999998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3.7441999999999998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3.7247999999999997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28">
        <v>37</v>
      </c>
      <c r="B39" s="40">
        <v>3.7345000000000002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3.7441999999999998</v>
      </c>
      <c r="K39" s="40">
        <v>3.7151000000000001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3.7247999999999997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28">
        <v>38</v>
      </c>
      <c r="B40" s="40">
        <v>3.7345000000000002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3.7441999999999998</v>
      </c>
      <c r="K40" s="40">
        <v>3.7151000000000001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3.7247999999999997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28">
        <v>39</v>
      </c>
      <c r="B41" s="40">
        <v>3.7345000000000002</v>
      </c>
      <c r="C41" s="40">
        <v>3.7345000000000002</v>
      </c>
      <c r="D41" s="40">
        <v>0</v>
      </c>
      <c r="E41" s="40">
        <v>0</v>
      </c>
      <c r="F41" s="40">
        <v>0</v>
      </c>
      <c r="G41" s="40">
        <v>3.7441999999999998</v>
      </c>
      <c r="H41" s="40">
        <v>3.7441999999999998</v>
      </c>
      <c r="I41" s="40">
        <v>0</v>
      </c>
      <c r="J41" s="40">
        <v>3.7441999999999998</v>
      </c>
      <c r="K41" s="40">
        <v>3.7151000000000001</v>
      </c>
      <c r="L41" s="40">
        <v>0</v>
      </c>
      <c r="M41" s="40">
        <v>0</v>
      </c>
      <c r="N41" s="40">
        <v>3.7151000000000001</v>
      </c>
      <c r="O41" s="40">
        <v>3.7151000000000001</v>
      </c>
      <c r="P41" s="40">
        <v>0</v>
      </c>
      <c r="Q41" s="40">
        <v>0</v>
      </c>
      <c r="R41" s="40">
        <v>3.7247999999999997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28">
        <v>40</v>
      </c>
      <c r="B42" s="40">
        <v>3.7345000000000002</v>
      </c>
      <c r="C42" s="40">
        <v>3.7345000000000002</v>
      </c>
      <c r="D42" s="40">
        <v>0</v>
      </c>
      <c r="E42" s="40">
        <v>0</v>
      </c>
      <c r="F42" s="40">
        <v>0</v>
      </c>
      <c r="G42" s="40">
        <v>3.7441999999999998</v>
      </c>
      <c r="H42" s="40">
        <v>3.7441999999999998</v>
      </c>
      <c r="I42" s="40">
        <v>0</v>
      </c>
      <c r="J42" s="40">
        <v>3.7441999999999998</v>
      </c>
      <c r="K42" s="40">
        <v>3.7151000000000001</v>
      </c>
      <c r="L42" s="40">
        <v>0</v>
      </c>
      <c r="M42" s="40">
        <v>0</v>
      </c>
      <c r="N42" s="40">
        <v>3.7151000000000001</v>
      </c>
      <c r="O42" s="40">
        <v>3.7151000000000001</v>
      </c>
      <c r="P42" s="40">
        <v>0</v>
      </c>
      <c r="Q42" s="40">
        <v>0</v>
      </c>
      <c r="R42" s="40">
        <v>3.7247999999999997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28">
        <v>41</v>
      </c>
      <c r="B43" s="40">
        <v>3.7345000000000002</v>
      </c>
      <c r="C43" s="40">
        <v>3.7345000000000002</v>
      </c>
      <c r="D43" s="40">
        <v>0</v>
      </c>
      <c r="E43" s="40">
        <v>0</v>
      </c>
      <c r="F43" s="40">
        <v>0</v>
      </c>
      <c r="G43" s="40">
        <v>3.7441999999999998</v>
      </c>
      <c r="H43" s="40">
        <v>3.7441999999999998</v>
      </c>
      <c r="I43" s="40">
        <v>0</v>
      </c>
      <c r="J43" s="40">
        <v>3.7441999999999998</v>
      </c>
      <c r="K43" s="40">
        <v>3.7151000000000001</v>
      </c>
      <c r="L43" s="40">
        <v>0</v>
      </c>
      <c r="M43" s="40">
        <v>0</v>
      </c>
      <c r="N43" s="40">
        <v>3.7151000000000001</v>
      </c>
      <c r="O43" s="40">
        <v>3.7151000000000001</v>
      </c>
      <c r="P43" s="40">
        <v>0</v>
      </c>
      <c r="Q43" s="40">
        <v>0</v>
      </c>
      <c r="R43" s="40">
        <v>3.7247999999999997</v>
      </c>
      <c r="S43" s="40">
        <v>3.7247999999999997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1.3192000000000002</v>
      </c>
      <c r="AF43" s="40">
        <v>0</v>
      </c>
    </row>
    <row r="44" spans="1:32" x14ac:dyDescent="0.25">
      <c r="A44" s="28">
        <v>42</v>
      </c>
      <c r="B44" s="40">
        <v>3.7345000000000002</v>
      </c>
      <c r="C44" s="40">
        <v>3.7345000000000002</v>
      </c>
      <c r="D44" s="40">
        <v>0</v>
      </c>
      <c r="E44" s="40">
        <v>0</v>
      </c>
      <c r="F44" s="40">
        <v>0</v>
      </c>
      <c r="G44" s="40">
        <v>3.7441999999999998</v>
      </c>
      <c r="H44" s="40">
        <v>3.7441999999999998</v>
      </c>
      <c r="I44" s="40">
        <v>0</v>
      </c>
      <c r="J44" s="40">
        <v>3.7441999999999998</v>
      </c>
      <c r="K44" s="40">
        <v>3.7151000000000001</v>
      </c>
      <c r="L44" s="40">
        <v>0</v>
      </c>
      <c r="M44" s="40">
        <v>0</v>
      </c>
      <c r="N44" s="40">
        <v>3.7151000000000001</v>
      </c>
      <c r="O44" s="40">
        <v>3.7151000000000001</v>
      </c>
      <c r="P44" s="40">
        <v>0</v>
      </c>
      <c r="Q44" s="40">
        <v>0</v>
      </c>
      <c r="R44" s="40">
        <v>3.7247999999999997</v>
      </c>
      <c r="S44" s="40">
        <v>3.7247999999999997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1.6101999999999999</v>
      </c>
      <c r="AF44" s="40">
        <v>0</v>
      </c>
    </row>
    <row r="45" spans="1:32" x14ac:dyDescent="0.25">
      <c r="A45" s="28">
        <v>43</v>
      </c>
      <c r="B45" s="40">
        <v>0</v>
      </c>
      <c r="C45" s="40">
        <v>3.7345000000000002</v>
      </c>
      <c r="D45" s="40">
        <v>0</v>
      </c>
      <c r="E45" s="40">
        <v>0</v>
      </c>
      <c r="F45" s="40">
        <v>0</v>
      </c>
      <c r="G45" s="40">
        <v>3.7441999999999998</v>
      </c>
      <c r="H45" s="40">
        <v>3.7441999999999998</v>
      </c>
      <c r="I45" s="40">
        <v>0</v>
      </c>
      <c r="J45" s="40">
        <v>3.7441999999999998</v>
      </c>
      <c r="K45" s="40">
        <v>3.7151000000000001</v>
      </c>
      <c r="L45" s="40">
        <v>0</v>
      </c>
      <c r="M45" s="40">
        <v>0</v>
      </c>
      <c r="N45" s="40">
        <v>3.7151000000000001</v>
      </c>
      <c r="O45" s="40">
        <v>3.7151000000000001</v>
      </c>
      <c r="P45" s="40">
        <v>0</v>
      </c>
      <c r="Q45" s="40">
        <v>0</v>
      </c>
      <c r="R45" s="40">
        <v>3.7247999999999997</v>
      </c>
      <c r="S45" s="40">
        <v>0.27160000000000001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1.6393</v>
      </c>
      <c r="AF45" s="40">
        <v>0</v>
      </c>
    </row>
    <row r="46" spans="1:32" x14ac:dyDescent="0.25">
      <c r="A46" s="28">
        <v>44</v>
      </c>
      <c r="B46" s="40">
        <v>3.8800000000000001E-2</v>
      </c>
      <c r="C46" s="40">
        <v>3.7345000000000002</v>
      </c>
      <c r="D46" s="40">
        <v>0</v>
      </c>
      <c r="E46" s="40">
        <v>0</v>
      </c>
      <c r="F46" s="40">
        <v>0</v>
      </c>
      <c r="G46" s="40">
        <v>3.7441999999999998</v>
      </c>
      <c r="H46" s="40">
        <v>3.7441999999999998</v>
      </c>
      <c r="I46" s="40">
        <v>0</v>
      </c>
      <c r="J46" s="40">
        <v>3.7441999999999998</v>
      </c>
      <c r="K46" s="40">
        <v>3.7151000000000001</v>
      </c>
      <c r="L46" s="40">
        <v>0</v>
      </c>
      <c r="M46" s="40">
        <v>0</v>
      </c>
      <c r="N46" s="40">
        <v>3.7151000000000001</v>
      </c>
      <c r="O46" s="40">
        <v>3.7151000000000001</v>
      </c>
      <c r="P46" s="40">
        <v>0</v>
      </c>
      <c r="Q46" s="40">
        <v>0</v>
      </c>
      <c r="R46" s="40">
        <v>3.7247999999999997</v>
      </c>
      <c r="S46" s="40">
        <v>1.0669999999999999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3.0457999999999998</v>
      </c>
      <c r="AC46" s="40">
        <v>0</v>
      </c>
      <c r="AD46" s="40">
        <v>0</v>
      </c>
      <c r="AE46" s="40">
        <v>3.2494999999999998</v>
      </c>
      <c r="AF46" s="40">
        <v>0</v>
      </c>
    </row>
    <row r="47" spans="1:32" x14ac:dyDescent="0.25">
      <c r="A47" s="28">
        <v>45</v>
      </c>
      <c r="B47" s="40">
        <v>3.7345000000000002</v>
      </c>
      <c r="C47" s="40">
        <v>3.7345000000000002</v>
      </c>
      <c r="D47" s="40">
        <v>0</v>
      </c>
      <c r="E47" s="40">
        <v>0</v>
      </c>
      <c r="F47" s="40">
        <v>0</v>
      </c>
      <c r="G47" s="40">
        <v>3.7441999999999998</v>
      </c>
      <c r="H47" s="40">
        <v>3.7441999999999998</v>
      </c>
      <c r="I47" s="40">
        <v>0</v>
      </c>
      <c r="J47" s="40">
        <v>3.7441999999999998</v>
      </c>
      <c r="K47" s="40">
        <v>3.7151000000000001</v>
      </c>
      <c r="L47" s="40">
        <v>0</v>
      </c>
      <c r="M47" s="40">
        <v>0</v>
      </c>
      <c r="N47" s="40">
        <v>3.7151000000000001</v>
      </c>
      <c r="O47" s="40">
        <v>3.7151000000000001</v>
      </c>
      <c r="P47" s="40">
        <v>0</v>
      </c>
      <c r="Q47" s="40">
        <v>0</v>
      </c>
      <c r="R47" s="40">
        <v>3.7247999999999997</v>
      </c>
      <c r="S47" s="40">
        <v>3.7247999999999997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3.0166999999999997</v>
      </c>
      <c r="AC47" s="40">
        <v>0</v>
      </c>
      <c r="AD47" s="40">
        <v>0</v>
      </c>
      <c r="AE47" s="40">
        <v>3.7247999999999997</v>
      </c>
      <c r="AF47" s="40">
        <v>0</v>
      </c>
    </row>
    <row r="48" spans="1:32" x14ac:dyDescent="0.25">
      <c r="A48" s="28">
        <v>46</v>
      </c>
      <c r="B48" s="40">
        <v>3.7345000000000002</v>
      </c>
      <c r="C48" s="40">
        <v>3.7345000000000002</v>
      </c>
      <c r="D48" s="40">
        <v>0</v>
      </c>
      <c r="E48" s="40">
        <v>0</v>
      </c>
      <c r="F48" s="40">
        <v>0</v>
      </c>
      <c r="G48" s="40">
        <v>3.7441999999999998</v>
      </c>
      <c r="H48" s="40">
        <v>3.7441999999999998</v>
      </c>
      <c r="I48" s="40">
        <v>0</v>
      </c>
      <c r="J48" s="40">
        <v>3.7441999999999998</v>
      </c>
      <c r="K48" s="40">
        <v>3.7151000000000001</v>
      </c>
      <c r="L48" s="40">
        <v>0</v>
      </c>
      <c r="M48" s="40">
        <v>0</v>
      </c>
      <c r="N48" s="40">
        <v>3.7151000000000001</v>
      </c>
      <c r="O48" s="40">
        <v>3.7151000000000001</v>
      </c>
      <c r="P48" s="40">
        <v>0</v>
      </c>
      <c r="Q48" s="40">
        <v>0</v>
      </c>
      <c r="R48" s="40">
        <v>3.7247999999999997</v>
      </c>
      <c r="S48" s="40">
        <v>3.7247999999999997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3.0457999999999998</v>
      </c>
      <c r="AC48" s="40">
        <v>0</v>
      </c>
      <c r="AD48" s="40">
        <v>0</v>
      </c>
      <c r="AE48" s="40">
        <v>3.7247999999999997</v>
      </c>
      <c r="AF48" s="40">
        <v>0</v>
      </c>
    </row>
    <row r="49" spans="1:32" x14ac:dyDescent="0.25">
      <c r="A49" s="28">
        <v>47</v>
      </c>
      <c r="B49" s="40">
        <v>3.7345000000000002</v>
      </c>
      <c r="C49" s="40">
        <v>3.7345000000000002</v>
      </c>
      <c r="D49" s="40">
        <v>0</v>
      </c>
      <c r="E49" s="40">
        <v>0</v>
      </c>
      <c r="F49" s="40">
        <v>0</v>
      </c>
      <c r="G49" s="40">
        <v>3.7441999999999998</v>
      </c>
      <c r="H49" s="40">
        <v>3.7441999999999998</v>
      </c>
      <c r="I49" s="40">
        <v>0</v>
      </c>
      <c r="J49" s="40">
        <v>3.7441999999999998</v>
      </c>
      <c r="K49" s="40">
        <v>3.7151000000000001</v>
      </c>
      <c r="L49" s="40">
        <v>0</v>
      </c>
      <c r="M49" s="40">
        <v>0</v>
      </c>
      <c r="N49" s="40">
        <v>3.7151000000000001</v>
      </c>
      <c r="O49" s="40">
        <v>3.7151000000000001</v>
      </c>
      <c r="P49" s="40">
        <v>0</v>
      </c>
      <c r="Q49" s="40">
        <v>0</v>
      </c>
      <c r="R49" s="40">
        <v>3.7247999999999997</v>
      </c>
      <c r="S49" s="40">
        <v>3.7247999999999997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3.0943000000000001</v>
      </c>
      <c r="AC49" s="40">
        <v>0</v>
      </c>
      <c r="AD49" s="40">
        <v>0</v>
      </c>
      <c r="AE49" s="40">
        <v>3.7247999999999997</v>
      </c>
      <c r="AF49" s="40">
        <v>0</v>
      </c>
    </row>
    <row r="50" spans="1:32" x14ac:dyDescent="0.25">
      <c r="A50" s="28">
        <v>48</v>
      </c>
      <c r="B50" s="40">
        <v>3.7345000000000002</v>
      </c>
      <c r="C50" s="40">
        <v>3.7345000000000002</v>
      </c>
      <c r="D50" s="40">
        <v>0</v>
      </c>
      <c r="E50" s="40">
        <v>0</v>
      </c>
      <c r="F50" s="40">
        <v>0</v>
      </c>
      <c r="G50" s="40">
        <v>3.7441999999999998</v>
      </c>
      <c r="H50" s="40">
        <v>3.7441999999999998</v>
      </c>
      <c r="I50" s="40">
        <v>0</v>
      </c>
      <c r="J50" s="40">
        <v>3.7441999999999998</v>
      </c>
      <c r="K50" s="40">
        <v>3.7151000000000001</v>
      </c>
      <c r="L50" s="40">
        <v>0</v>
      </c>
      <c r="M50" s="40">
        <v>0</v>
      </c>
      <c r="N50" s="40">
        <v>3.7151000000000001</v>
      </c>
      <c r="O50" s="40">
        <v>3.7151000000000001</v>
      </c>
      <c r="P50" s="40">
        <v>0</v>
      </c>
      <c r="Q50" s="40">
        <v>0</v>
      </c>
      <c r="R50" s="40">
        <v>3.7247999999999997</v>
      </c>
      <c r="S50" s="40">
        <v>3.7247999999999997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3.0749</v>
      </c>
      <c r="AC50" s="40">
        <v>0</v>
      </c>
      <c r="AD50" s="40">
        <v>0</v>
      </c>
      <c r="AE50" s="40">
        <v>3.7247999999999997</v>
      </c>
      <c r="AF50" s="40">
        <v>0</v>
      </c>
    </row>
    <row r="51" spans="1:32" x14ac:dyDescent="0.25">
      <c r="A51" s="28">
        <v>49</v>
      </c>
      <c r="B51" s="40">
        <v>3.7345000000000002</v>
      </c>
      <c r="C51" s="40">
        <v>3.7345000000000002</v>
      </c>
      <c r="D51" s="40">
        <v>0</v>
      </c>
      <c r="E51" s="40">
        <v>0</v>
      </c>
      <c r="F51" s="40">
        <v>0</v>
      </c>
      <c r="G51" s="40">
        <v>3.7441999999999998</v>
      </c>
      <c r="H51" s="40">
        <v>3.7441999999999998</v>
      </c>
      <c r="I51" s="40">
        <v>0</v>
      </c>
      <c r="J51" s="40">
        <v>3.7441999999999998</v>
      </c>
      <c r="K51" s="40">
        <v>3.7151000000000001</v>
      </c>
      <c r="L51" s="40">
        <v>0</v>
      </c>
      <c r="M51" s="40">
        <v>0</v>
      </c>
      <c r="N51" s="40">
        <v>3.7151000000000001</v>
      </c>
      <c r="O51" s="40">
        <v>3.7151000000000001</v>
      </c>
      <c r="P51" s="40">
        <v>0</v>
      </c>
      <c r="Q51" s="40">
        <v>0</v>
      </c>
      <c r="R51" s="40">
        <v>3.7247999999999997</v>
      </c>
      <c r="S51" s="40">
        <v>3.7247999999999997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3.7247999999999997</v>
      </c>
      <c r="Z51" s="40">
        <v>0</v>
      </c>
      <c r="AA51" s="40">
        <v>0</v>
      </c>
      <c r="AB51" s="40">
        <v>3.1330999999999998</v>
      </c>
      <c r="AC51" s="40">
        <v>0</v>
      </c>
      <c r="AD51" s="40">
        <v>0</v>
      </c>
      <c r="AE51" s="40">
        <v>3.7247999999999997</v>
      </c>
      <c r="AF51" s="40">
        <v>0</v>
      </c>
    </row>
    <row r="52" spans="1:32" x14ac:dyDescent="0.25">
      <c r="A52" s="28">
        <v>50</v>
      </c>
      <c r="B52" s="40">
        <v>3.7345000000000002</v>
      </c>
      <c r="C52" s="40">
        <v>3.7345000000000002</v>
      </c>
      <c r="D52" s="40">
        <v>0</v>
      </c>
      <c r="E52" s="40">
        <v>0</v>
      </c>
      <c r="F52" s="40">
        <v>0</v>
      </c>
      <c r="G52" s="40">
        <v>3.7441999999999998</v>
      </c>
      <c r="H52" s="40">
        <v>3.7441999999999998</v>
      </c>
      <c r="I52" s="40">
        <v>0</v>
      </c>
      <c r="J52" s="40">
        <v>3.7441999999999998</v>
      </c>
      <c r="K52" s="40">
        <v>3.7151000000000001</v>
      </c>
      <c r="L52" s="40">
        <v>0</v>
      </c>
      <c r="M52" s="40">
        <v>0</v>
      </c>
      <c r="N52" s="40">
        <v>3.7151000000000001</v>
      </c>
      <c r="O52" s="40">
        <v>3.7151000000000001</v>
      </c>
      <c r="P52" s="40">
        <v>0</v>
      </c>
      <c r="Q52" s="40">
        <v>0</v>
      </c>
      <c r="R52" s="40">
        <v>3.7247999999999997</v>
      </c>
      <c r="S52" s="40">
        <v>3.7247999999999997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3.7247999999999997</v>
      </c>
      <c r="Z52" s="40">
        <v>0</v>
      </c>
      <c r="AA52" s="40">
        <v>0</v>
      </c>
      <c r="AB52" s="40">
        <v>3.1718999999999999</v>
      </c>
      <c r="AC52" s="40">
        <v>0</v>
      </c>
      <c r="AD52" s="40">
        <v>0</v>
      </c>
      <c r="AE52" s="40">
        <v>3.7247999999999997</v>
      </c>
      <c r="AF52" s="40">
        <v>0</v>
      </c>
    </row>
    <row r="53" spans="1:32" x14ac:dyDescent="0.25">
      <c r="A53" s="28">
        <v>51</v>
      </c>
      <c r="B53" s="40">
        <v>3.7345000000000002</v>
      </c>
      <c r="C53" s="40">
        <v>3.7345000000000002</v>
      </c>
      <c r="D53" s="40">
        <v>0</v>
      </c>
      <c r="E53" s="40">
        <v>0</v>
      </c>
      <c r="F53" s="40">
        <v>0</v>
      </c>
      <c r="G53" s="40">
        <v>3.7441999999999998</v>
      </c>
      <c r="H53" s="40">
        <v>3.7441999999999998</v>
      </c>
      <c r="I53" s="40">
        <v>0</v>
      </c>
      <c r="J53" s="40">
        <v>3.7441999999999998</v>
      </c>
      <c r="K53" s="40">
        <v>3.7151000000000001</v>
      </c>
      <c r="L53" s="40">
        <v>0</v>
      </c>
      <c r="M53" s="40">
        <v>0</v>
      </c>
      <c r="N53" s="40">
        <v>3.7151000000000001</v>
      </c>
      <c r="O53" s="40">
        <v>3.7151000000000001</v>
      </c>
      <c r="P53" s="40">
        <v>0</v>
      </c>
      <c r="Q53" s="40">
        <v>0</v>
      </c>
      <c r="R53" s="40">
        <v>3.7247999999999997</v>
      </c>
      <c r="S53" s="40">
        <v>3.7247999999999997</v>
      </c>
      <c r="T53" s="40">
        <v>0</v>
      </c>
      <c r="U53" s="40">
        <v>0</v>
      </c>
      <c r="V53" s="40">
        <v>3.7247999999999997</v>
      </c>
      <c r="W53" s="40">
        <v>0</v>
      </c>
      <c r="X53" s="40">
        <v>0</v>
      </c>
      <c r="Y53" s="40">
        <v>3.7247999999999997</v>
      </c>
      <c r="Z53" s="40">
        <v>0</v>
      </c>
      <c r="AA53" s="40">
        <v>0</v>
      </c>
      <c r="AB53" s="40">
        <v>3.1815999999999995</v>
      </c>
      <c r="AC53" s="40">
        <v>0</v>
      </c>
      <c r="AD53" s="40">
        <v>0</v>
      </c>
      <c r="AE53" s="40">
        <v>3.7247999999999997</v>
      </c>
      <c r="AF53" s="40">
        <v>0</v>
      </c>
    </row>
    <row r="54" spans="1:32" x14ac:dyDescent="0.25">
      <c r="A54" s="28">
        <v>52</v>
      </c>
      <c r="B54" s="40">
        <v>3.7345000000000002</v>
      </c>
      <c r="C54" s="40">
        <v>3.7345000000000002</v>
      </c>
      <c r="D54" s="40">
        <v>0</v>
      </c>
      <c r="E54" s="40">
        <v>0</v>
      </c>
      <c r="F54" s="40">
        <v>0</v>
      </c>
      <c r="G54" s="40">
        <v>3.7441999999999998</v>
      </c>
      <c r="H54" s="40">
        <v>3.7441999999999998</v>
      </c>
      <c r="I54" s="40">
        <v>0</v>
      </c>
      <c r="J54" s="40">
        <v>3.7441999999999998</v>
      </c>
      <c r="K54" s="40">
        <v>3.7151000000000001</v>
      </c>
      <c r="L54" s="40">
        <v>0</v>
      </c>
      <c r="M54" s="40">
        <v>0</v>
      </c>
      <c r="N54" s="40">
        <v>3.7151000000000001</v>
      </c>
      <c r="O54" s="40">
        <v>3.7151000000000001</v>
      </c>
      <c r="P54" s="40">
        <v>0</v>
      </c>
      <c r="Q54" s="40">
        <v>0</v>
      </c>
      <c r="R54" s="40">
        <v>3.7247999999999997</v>
      </c>
      <c r="S54" s="40">
        <v>3.7247999999999997</v>
      </c>
      <c r="T54" s="40">
        <v>0</v>
      </c>
      <c r="U54" s="40">
        <v>0</v>
      </c>
      <c r="V54" s="40">
        <v>3.7247999999999997</v>
      </c>
      <c r="W54" s="40">
        <v>0</v>
      </c>
      <c r="X54" s="40">
        <v>0</v>
      </c>
      <c r="Y54" s="40">
        <v>3.7247999999999997</v>
      </c>
      <c r="Z54" s="40">
        <v>0</v>
      </c>
      <c r="AA54" s="40">
        <v>0</v>
      </c>
      <c r="AB54" s="40">
        <v>3.2009999999999996</v>
      </c>
      <c r="AC54" s="40">
        <v>0</v>
      </c>
      <c r="AD54" s="40">
        <v>0</v>
      </c>
      <c r="AE54" s="40">
        <v>3.7247999999999997</v>
      </c>
      <c r="AF54" s="40">
        <v>0</v>
      </c>
    </row>
    <row r="55" spans="1:32" x14ac:dyDescent="0.25">
      <c r="A55" s="28">
        <v>53</v>
      </c>
      <c r="B55" s="40">
        <v>3.7345000000000002</v>
      </c>
      <c r="C55" s="40">
        <v>3.7345000000000002</v>
      </c>
      <c r="D55" s="40">
        <v>0</v>
      </c>
      <c r="E55" s="40">
        <v>0</v>
      </c>
      <c r="F55" s="40">
        <v>0</v>
      </c>
      <c r="G55" s="40">
        <v>3.7441999999999998</v>
      </c>
      <c r="H55" s="40">
        <v>3.7441999999999998</v>
      </c>
      <c r="I55" s="40">
        <v>0</v>
      </c>
      <c r="J55" s="40">
        <v>3.7441999999999998</v>
      </c>
      <c r="K55" s="40">
        <v>3.7151000000000001</v>
      </c>
      <c r="L55" s="40">
        <v>0</v>
      </c>
      <c r="M55" s="40">
        <v>0</v>
      </c>
      <c r="N55" s="40">
        <v>3.7151000000000001</v>
      </c>
      <c r="O55" s="40">
        <v>3.7151000000000001</v>
      </c>
      <c r="P55" s="40">
        <v>0</v>
      </c>
      <c r="Q55" s="40">
        <v>0</v>
      </c>
      <c r="R55" s="40">
        <v>3.7247999999999997</v>
      </c>
      <c r="S55" s="40">
        <v>3.7247999999999997</v>
      </c>
      <c r="T55" s="40">
        <v>0</v>
      </c>
      <c r="U55" s="40">
        <v>0</v>
      </c>
      <c r="V55" s="40">
        <v>3.7247999999999997</v>
      </c>
      <c r="W55" s="40">
        <v>0</v>
      </c>
      <c r="X55" s="40">
        <v>0</v>
      </c>
      <c r="Y55" s="40">
        <v>3.7247999999999997</v>
      </c>
      <c r="Z55" s="40">
        <v>3.7247999999999997</v>
      </c>
      <c r="AA55" s="40">
        <v>0</v>
      </c>
      <c r="AB55" s="40">
        <v>0</v>
      </c>
      <c r="AC55" s="40">
        <v>0</v>
      </c>
      <c r="AD55" s="40">
        <v>0</v>
      </c>
      <c r="AE55" s="40">
        <v>3.7247999999999997</v>
      </c>
      <c r="AF55" s="40">
        <v>0</v>
      </c>
    </row>
    <row r="56" spans="1:32" x14ac:dyDescent="0.25">
      <c r="A56" s="28">
        <v>54</v>
      </c>
      <c r="B56" s="40">
        <v>3.7345000000000002</v>
      </c>
      <c r="C56" s="40">
        <v>3.7345000000000002</v>
      </c>
      <c r="D56" s="40">
        <v>0</v>
      </c>
      <c r="E56" s="40">
        <v>0</v>
      </c>
      <c r="F56" s="40">
        <v>0</v>
      </c>
      <c r="G56" s="40">
        <v>3.7441999999999998</v>
      </c>
      <c r="H56" s="40">
        <v>3.7441999999999998</v>
      </c>
      <c r="I56" s="40">
        <v>0</v>
      </c>
      <c r="J56" s="40">
        <v>3.7441999999999998</v>
      </c>
      <c r="K56" s="40">
        <v>3.7151000000000001</v>
      </c>
      <c r="L56" s="40">
        <v>0</v>
      </c>
      <c r="M56" s="40">
        <v>0</v>
      </c>
      <c r="N56" s="40">
        <v>3.7151000000000001</v>
      </c>
      <c r="O56" s="40">
        <v>3.7151000000000001</v>
      </c>
      <c r="P56" s="40">
        <v>0</v>
      </c>
      <c r="Q56" s="40">
        <v>0</v>
      </c>
      <c r="R56" s="40">
        <v>3.7247999999999997</v>
      </c>
      <c r="S56" s="40">
        <v>3.7247999999999997</v>
      </c>
      <c r="T56" s="40">
        <v>0</v>
      </c>
      <c r="U56" s="40">
        <v>0</v>
      </c>
      <c r="V56" s="40">
        <v>3.7247999999999997</v>
      </c>
      <c r="W56" s="40">
        <v>0</v>
      </c>
      <c r="X56" s="40">
        <v>0</v>
      </c>
      <c r="Y56" s="40">
        <v>3.7247999999999997</v>
      </c>
      <c r="Z56" s="40">
        <v>3.7247999999999997</v>
      </c>
      <c r="AA56" s="40">
        <v>0</v>
      </c>
      <c r="AB56" s="40">
        <v>0</v>
      </c>
      <c r="AC56" s="40">
        <v>0</v>
      </c>
      <c r="AD56" s="40">
        <v>0</v>
      </c>
      <c r="AE56" s="40">
        <v>3.7247999999999997</v>
      </c>
      <c r="AF56" s="40">
        <v>0</v>
      </c>
    </row>
    <row r="57" spans="1:32" x14ac:dyDescent="0.25">
      <c r="A57" s="28">
        <v>55</v>
      </c>
      <c r="B57" s="40">
        <v>3.7345000000000002</v>
      </c>
      <c r="C57" s="40">
        <v>3.7345000000000002</v>
      </c>
      <c r="D57" s="40">
        <v>0</v>
      </c>
      <c r="E57" s="40">
        <v>0</v>
      </c>
      <c r="F57" s="40">
        <v>0</v>
      </c>
      <c r="G57" s="40">
        <v>3.7441999999999998</v>
      </c>
      <c r="H57" s="40">
        <v>3.7441999999999998</v>
      </c>
      <c r="I57" s="40">
        <v>0</v>
      </c>
      <c r="J57" s="40">
        <v>3.7441999999999998</v>
      </c>
      <c r="K57" s="40">
        <v>3.7151000000000001</v>
      </c>
      <c r="L57" s="40">
        <v>0</v>
      </c>
      <c r="M57" s="40">
        <v>0</v>
      </c>
      <c r="N57" s="40">
        <v>3.7151000000000001</v>
      </c>
      <c r="O57" s="40">
        <v>3.7151000000000001</v>
      </c>
      <c r="P57" s="40">
        <v>0</v>
      </c>
      <c r="Q57" s="40">
        <v>0</v>
      </c>
      <c r="R57" s="40">
        <v>3.7247999999999997</v>
      </c>
      <c r="S57" s="40">
        <v>3.7247999999999997</v>
      </c>
      <c r="T57" s="40">
        <v>0</v>
      </c>
      <c r="U57" s="40">
        <v>0</v>
      </c>
      <c r="V57" s="40">
        <v>3.7247999999999997</v>
      </c>
      <c r="W57" s="40">
        <v>0</v>
      </c>
      <c r="X57" s="40">
        <v>0</v>
      </c>
      <c r="Y57" s="40">
        <v>3.7247999999999997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3.7247999999999997</v>
      </c>
      <c r="AF57" s="40">
        <v>0</v>
      </c>
    </row>
    <row r="58" spans="1:32" x14ac:dyDescent="0.25">
      <c r="A58" s="28">
        <v>56</v>
      </c>
      <c r="B58" s="40">
        <v>3.7345000000000002</v>
      </c>
      <c r="C58" s="40">
        <v>3.7345000000000002</v>
      </c>
      <c r="D58" s="40">
        <v>0</v>
      </c>
      <c r="E58" s="40">
        <v>0</v>
      </c>
      <c r="F58" s="40">
        <v>0</v>
      </c>
      <c r="G58" s="40">
        <v>3.7441999999999998</v>
      </c>
      <c r="H58" s="40">
        <v>3.7441999999999998</v>
      </c>
      <c r="I58" s="40">
        <v>0</v>
      </c>
      <c r="J58" s="40">
        <v>3.7441999999999998</v>
      </c>
      <c r="K58" s="40">
        <v>3.7151000000000001</v>
      </c>
      <c r="L58" s="40">
        <v>0</v>
      </c>
      <c r="M58" s="40">
        <v>0</v>
      </c>
      <c r="N58" s="40">
        <v>3.7151000000000001</v>
      </c>
      <c r="O58" s="40">
        <v>3.7151000000000001</v>
      </c>
      <c r="P58" s="40">
        <v>0</v>
      </c>
      <c r="Q58" s="40">
        <v>0</v>
      </c>
      <c r="R58" s="40">
        <v>3.7247999999999997</v>
      </c>
      <c r="S58" s="40">
        <v>3.7247999999999997</v>
      </c>
      <c r="T58" s="40">
        <v>0</v>
      </c>
      <c r="U58" s="40">
        <v>0</v>
      </c>
      <c r="V58" s="40">
        <v>3.7247999999999997</v>
      </c>
      <c r="W58" s="40">
        <v>0</v>
      </c>
      <c r="X58" s="40">
        <v>0</v>
      </c>
      <c r="Y58" s="40">
        <v>3.7247999999999997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3.7247999999999997</v>
      </c>
      <c r="AF58" s="40">
        <v>0</v>
      </c>
    </row>
    <row r="59" spans="1:32" x14ac:dyDescent="0.25">
      <c r="A59" s="28">
        <v>57</v>
      </c>
      <c r="B59" s="40">
        <v>3.7345000000000002</v>
      </c>
      <c r="C59" s="40">
        <v>3.7345000000000002</v>
      </c>
      <c r="D59" s="40">
        <v>0</v>
      </c>
      <c r="E59" s="40">
        <v>0</v>
      </c>
      <c r="F59" s="40">
        <v>0</v>
      </c>
      <c r="G59" s="40">
        <v>3.7441999999999998</v>
      </c>
      <c r="H59" s="40">
        <v>3.7441999999999998</v>
      </c>
      <c r="I59" s="40">
        <v>0</v>
      </c>
      <c r="J59" s="40">
        <v>3.7441999999999998</v>
      </c>
      <c r="K59" s="40">
        <v>3.7151000000000001</v>
      </c>
      <c r="L59" s="40">
        <v>0</v>
      </c>
      <c r="M59" s="40">
        <v>0</v>
      </c>
      <c r="N59" s="40">
        <v>3.7151000000000001</v>
      </c>
      <c r="O59" s="40">
        <v>3.7151000000000001</v>
      </c>
      <c r="P59" s="40">
        <v>0</v>
      </c>
      <c r="Q59" s="40">
        <v>0</v>
      </c>
      <c r="R59" s="40">
        <v>3.7247999999999997</v>
      </c>
      <c r="S59" s="40">
        <v>3.7247999999999997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3.7247999999999997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3.7247999999999997</v>
      </c>
      <c r="AF59" s="40">
        <v>0</v>
      </c>
    </row>
    <row r="60" spans="1:32" x14ac:dyDescent="0.25">
      <c r="A60" s="28">
        <v>58</v>
      </c>
      <c r="B60" s="40">
        <v>0</v>
      </c>
      <c r="C60" s="40">
        <v>3.7345000000000002</v>
      </c>
      <c r="D60" s="40">
        <v>0</v>
      </c>
      <c r="E60" s="40">
        <v>0</v>
      </c>
      <c r="F60" s="40">
        <v>0</v>
      </c>
      <c r="G60" s="40">
        <v>3.7441999999999998</v>
      </c>
      <c r="H60" s="40">
        <v>3.7441999999999998</v>
      </c>
      <c r="I60" s="40">
        <v>0</v>
      </c>
      <c r="J60" s="40">
        <v>3.7441999999999998</v>
      </c>
      <c r="K60" s="40">
        <v>3.7151000000000001</v>
      </c>
      <c r="L60" s="40">
        <v>0</v>
      </c>
      <c r="M60" s="40">
        <v>0</v>
      </c>
      <c r="N60" s="40">
        <v>3.7151000000000001</v>
      </c>
      <c r="O60" s="40">
        <v>3.7151000000000001</v>
      </c>
      <c r="P60" s="40">
        <v>0</v>
      </c>
      <c r="Q60" s="40">
        <v>0</v>
      </c>
      <c r="R60" s="40">
        <v>3.7247999999999997</v>
      </c>
      <c r="S60" s="40">
        <v>3.7247999999999997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3.7247999999999997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3.7247999999999997</v>
      </c>
      <c r="AF60" s="40">
        <v>0</v>
      </c>
    </row>
    <row r="61" spans="1:32" x14ac:dyDescent="0.25">
      <c r="A61" s="28">
        <v>59</v>
      </c>
      <c r="B61" s="40">
        <v>0</v>
      </c>
      <c r="C61" s="40">
        <v>3.7345000000000002</v>
      </c>
      <c r="D61" s="40">
        <v>0</v>
      </c>
      <c r="E61" s="40">
        <v>0</v>
      </c>
      <c r="F61" s="40">
        <v>0</v>
      </c>
      <c r="G61" s="40">
        <v>3.7441999999999998</v>
      </c>
      <c r="H61" s="40">
        <v>3.7441999999999998</v>
      </c>
      <c r="I61" s="40">
        <v>0</v>
      </c>
      <c r="J61" s="40">
        <v>3.7441999999999998</v>
      </c>
      <c r="K61" s="40">
        <v>3.7151000000000001</v>
      </c>
      <c r="L61" s="40">
        <v>0</v>
      </c>
      <c r="M61" s="40">
        <v>0</v>
      </c>
      <c r="N61" s="40">
        <v>3.7151000000000001</v>
      </c>
      <c r="O61" s="40">
        <v>3.7151000000000001</v>
      </c>
      <c r="P61" s="40">
        <v>0</v>
      </c>
      <c r="Q61" s="40">
        <v>0</v>
      </c>
      <c r="R61" s="40">
        <v>3.7247999999999997</v>
      </c>
      <c r="S61" s="40">
        <v>3.7247999999999997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3.7247999999999997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3.7247999999999997</v>
      </c>
      <c r="AF61" s="40">
        <v>0</v>
      </c>
    </row>
    <row r="62" spans="1:32" x14ac:dyDescent="0.25">
      <c r="A62" s="28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3.7441999999999998</v>
      </c>
      <c r="K62" s="40">
        <v>3.7151000000000001</v>
      </c>
      <c r="L62" s="40">
        <v>0</v>
      </c>
      <c r="M62" s="40">
        <v>0</v>
      </c>
      <c r="N62" s="40">
        <v>3.7151000000000001</v>
      </c>
      <c r="O62" s="40">
        <v>3.7151000000000001</v>
      </c>
      <c r="P62" s="40">
        <v>0</v>
      </c>
      <c r="Q62" s="40">
        <v>0</v>
      </c>
      <c r="R62" s="40">
        <v>3.7247999999999997</v>
      </c>
      <c r="S62" s="40">
        <v>3.7247999999999997</v>
      </c>
      <c r="T62" s="40">
        <v>0</v>
      </c>
      <c r="U62" s="40">
        <v>0</v>
      </c>
      <c r="V62" s="40">
        <v>3.7247999999999997</v>
      </c>
      <c r="W62" s="40">
        <v>0</v>
      </c>
      <c r="X62" s="40">
        <v>0</v>
      </c>
      <c r="Y62" s="40">
        <v>3.7247999999999997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28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3.7441999999999998</v>
      </c>
      <c r="I63" s="40">
        <v>0</v>
      </c>
      <c r="J63" s="40">
        <v>3.7441999999999998</v>
      </c>
      <c r="K63" s="40">
        <v>3.7151000000000001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3.7247999999999997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3.7441999999999998</v>
      </c>
      <c r="I64" s="40">
        <v>0</v>
      </c>
      <c r="J64" s="40">
        <v>3.7441999999999998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3.7247999999999997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3.7441999999999998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3.7247999999999997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3.7441999999999998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2.2697999999999996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3.7441999999999998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162</v>
      </c>
      <c r="B99" s="35">
        <v>1.8235999999999995E-2</v>
      </c>
      <c r="C99" s="35">
        <v>1.9606124999999992E-2</v>
      </c>
      <c r="D99" s="35">
        <v>0</v>
      </c>
      <c r="E99" s="35">
        <v>0</v>
      </c>
      <c r="F99" s="35">
        <v>0</v>
      </c>
      <c r="G99" s="35">
        <v>1.9657050000000006E-2</v>
      </c>
      <c r="H99" s="35">
        <v>2.1529150000000007E-2</v>
      </c>
      <c r="I99" s="35">
        <v>0</v>
      </c>
      <c r="J99" s="35">
        <v>2.9953600000000021E-2</v>
      </c>
      <c r="K99" s="35">
        <v>2.3219375000000014E-2</v>
      </c>
      <c r="L99" s="35">
        <v>0</v>
      </c>
      <c r="M99" s="35">
        <v>0</v>
      </c>
      <c r="N99" s="35">
        <v>2.0433050000000008E-2</v>
      </c>
      <c r="O99" s="35">
        <v>2.0433050000000008E-2</v>
      </c>
      <c r="P99" s="35">
        <v>0</v>
      </c>
      <c r="Q99" s="35">
        <v>0</v>
      </c>
      <c r="R99" s="35">
        <v>2.6641050000000006E-2</v>
      </c>
      <c r="S99" s="35">
        <v>1.709625E-2</v>
      </c>
      <c r="T99" s="35">
        <v>0</v>
      </c>
      <c r="U99" s="35">
        <v>0</v>
      </c>
      <c r="V99" s="35">
        <v>6.5183999999999988E-3</v>
      </c>
      <c r="W99" s="35">
        <v>0</v>
      </c>
      <c r="X99" s="35">
        <v>0</v>
      </c>
      <c r="Y99" s="35">
        <v>1.1174400000000001E-2</v>
      </c>
      <c r="Z99" s="35">
        <v>1.8623999999999997E-3</v>
      </c>
      <c r="AA99" s="35">
        <v>0</v>
      </c>
      <c r="AB99" s="35">
        <v>6.9912749999999999E-3</v>
      </c>
      <c r="AC99" s="35">
        <v>0</v>
      </c>
      <c r="AD99" s="35">
        <v>0</v>
      </c>
      <c r="AE99" s="35">
        <v>1.5922550000000004E-2</v>
      </c>
      <c r="AF99" s="35">
        <v>0</v>
      </c>
      <c r="AG99" s="41"/>
    </row>
    <row r="102" spans="1:33" x14ac:dyDescent="0.25">
      <c r="B102" s="3" t="s">
        <v>163</v>
      </c>
      <c r="C102" s="42">
        <v>0.25927372500000007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G108" sqref="G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45962</v>
      </c>
      <c r="B1" s="34" t="s">
        <v>173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1.4841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28">
        <v>34</v>
      </c>
      <c r="B36" s="40">
        <v>0</v>
      </c>
      <c r="C36" s="40">
        <v>1.4938</v>
      </c>
      <c r="D36" s="40">
        <v>1.4938</v>
      </c>
      <c r="E36" s="40">
        <v>0</v>
      </c>
      <c r="F36" s="40">
        <v>1.4938</v>
      </c>
      <c r="G36" s="40">
        <v>1.4938</v>
      </c>
      <c r="H36" s="40">
        <v>1.4938</v>
      </c>
      <c r="I36" s="40">
        <v>1.4938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1.4841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1.4938</v>
      </c>
      <c r="X36" s="40">
        <v>1.4938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28">
        <v>35</v>
      </c>
      <c r="B37" s="40">
        <v>0</v>
      </c>
      <c r="C37" s="40">
        <v>1.4938</v>
      </c>
      <c r="D37" s="40">
        <v>1.4938</v>
      </c>
      <c r="E37" s="40">
        <v>1.4938</v>
      </c>
      <c r="F37" s="40">
        <v>1.4938</v>
      </c>
      <c r="G37" s="40">
        <v>1.4938</v>
      </c>
      <c r="H37" s="40">
        <v>1.4938</v>
      </c>
      <c r="I37" s="40">
        <v>1.4938</v>
      </c>
      <c r="J37" s="40">
        <v>0</v>
      </c>
      <c r="K37" s="40">
        <v>0</v>
      </c>
      <c r="L37" s="40">
        <v>0</v>
      </c>
      <c r="M37" s="40">
        <v>0</v>
      </c>
      <c r="N37" s="40">
        <v>1.0185</v>
      </c>
      <c r="O37" s="40">
        <v>0</v>
      </c>
      <c r="P37" s="40">
        <v>1.4841</v>
      </c>
      <c r="Q37" s="40">
        <v>1.4841</v>
      </c>
      <c r="R37" s="40">
        <v>1.4938</v>
      </c>
      <c r="S37" s="40">
        <v>1.0282</v>
      </c>
      <c r="T37" s="40">
        <v>0</v>
      </c>
      <c r="U37" s="40">
        <v>0</v>
      </c>
      <c r="V37" s="40">
        <v>0</v>
      </c>
      <c r="W37" s="40">
        <v>1.4938</v>
      </c>
      <c r="X37" s="40">
        <v>1.4938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28">
        <v>36</v>
      </c>
      <c r="B38" s="40">
        <v>0</v>
      </c>
      <c r="C38" s="40">
        <v>1.4938</v>
      </c>
      <c r="D38" s="40">
        <v>1.4938</v>
      </c>
      <c r="E38" s="40">
        <v>1.4938</v>
      </c>
      <c r="F38" s="40">
        <v>1.4938</v>
      </c>
      <c r="G38" s="40">
        <v>1.4938</v>
      </c>
      <c r="H38" s="40">
        <v>1.4938</v>
      </c>
      <c r="I38" s="40">
        <v>1.4938</v>
      </c>
      <c r="J38" s="40">
        <v>0</v>
      </c>
      <c r="K38" s="40">
        <v>0</v>
      </c>
      <c r="L38" s="40">
        <v>0</v>
      </c>
      <c r="M38" s="40">
        <v>0</v>
      </c>
      <c r="N38" s="40">
        <v>1.0185</v>
      </c>
      <c r="O38" s="40">
        <v>1.4841</v>
      </c>
      <c r="P38" s="40">
        <v>1.4841</v>
      </c>
      <c r="Q38" s="40">
        <v>1.4841</v>
      </c>
      <c r="R38" s="40">
        <v>1.4938</v>
      </c>
      <c r="S38" s="40">
        <v>1.0282</v>
      </c>
      <c r="T38" s="40">
        <v>0</v>
      </c>
      <c r="U38" s="40">
        <v>1.4938</v>
      </c>
      <c r="V38" s="40">
        <v>1.4938</v>
      </c>
      <c r="W38" s="40">
        <v>1.4938</v>
      </c>
      <c r="X38" s="40">
        <v>1.4938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28">
        <v>37</v>
      </c>
      <c r="B39" s="40">
        <v>0</v>
      </c>
      <c r="C39" s="40">
        <v>1.4938</v>
      </c>
      <c r="D39" s="40">
        <v>1.4938</v>
      </c>
      <c r="E39" s="40">
        <v>1.4938</v>
      </c>
      <c r="F39" s="40">
        <v>1.4938</v>
      </c>
      <c r="G39" s="40">
        <v>1.4938</v>
      </c>
      <c r="H39" s="40">
        <v>1.4938</v>
      </c>
      <c r="I39" s="40">
        <v>1.4938</v>
      </c>
      <c r="J39" s="40">
        <v>0</v>
      </c>
      <c r="K39" s="40">
        <v>0</v>
      </c>
      <c r="L39" s="40">
        <v>0</v>
      </c>
      <c r="M39" s="40">
        <v>0</v>
      </c>
      <c r="N39" s="40">
        <v>1.0185</v>
      </c>
      <c r="O39" s="40">
        <v>1.4841</v>
      </c>
      <c r="P39" s="40">
        <v>1.4841</v>
      </c>
      <c r="Q39" s="40">
        <v>1.4841</v>
      </c>
      <c r="R39" s="40">
        <v>1.4938</v>
      </c>
      <c r="S39" s="40">
        <v>1.0282</v>
      </c>
      <c r="T39" s="40">
        <v>0</v>
      </c>
      <c r="U39" s="40">
        <v>1.4938</v>
      </c>
      <c r="V39" s="40">
        <v>1.4938</v>
      </c>
      <c r="W39" s="40">
        <v>1.4938</v>
      </c>
      <c r="X39" s="40">
        <v>1.4938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28">
        <v>38</v>
      </c>
      <c r="B40" s="40">
        <v>0</v>
      </c>
      <c r="C40" s="40">
        <v>1.4938</v>
      </c>
      <c r="D40" s="40">
        <v>1.4938</v>
      </c>
      <c r="E40" s="40">
        <v>1.4938</v>
      </c>
      <c r="F40" s="40">
        <v>1.4938</v>
      </c>
      <c r="G40" s="40">
        <v>1.4938</v>
      </c>
      <c r="H40" s="40">
        <v>1.4938</v>
      </c>
      <c r="I40" s="40">
        <v>1.4938</v>
      </c>
      <c r="J40" s="40">
        <v>0</v>
      </c>
      <c r="K40" s="40">
        <v>0</v>
      </c>
      <c r="L40" s="40">
        <v>0</v>
      </c>
      <c r="M40" s="40">
        <v>0</v>
      </c>
      <c r="N40" s="40">
        <v>1.0185</v>
      </c>
      <c r="O40" s="40">
        <v>1.4841</v>
      </c>
      <c r="P40" s="40">
        <v>1.4841</v>
      </c>
      <c r="Q40" s="40">
        <v>1.4841</v>
      </c>
      <c r="R40" s="40">
        <v>1.4938</v>
      </c>
      <c r="S40" s="40">
        <v>1.0282</v>
      </c>
      <c r="T40" s="40">
        <v>0</v>
      </c>
      <c r="U40" s="40">
        <v>1.4938</v>
      </c>
      <c r="V40" s="40">
        <v>1.4938</v>
      </c>
      <c r="W40" s="40">
        <v>1.4938</v>
      </c>
      <c r="X40" s="40">
        <v>1.4938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28">
        <v>39</v>
      </c>
      <c r="B41" s="40">
        <v>0</v>
      </c>
      <c r="C41" s="40">
        <v>1.4938</v>
      </c>
      <c r="D41" s="40">
        <v>1.4938</v>
      </c>
      <c r="E41" s="40">
        <v>1.4938</v>
      </c>
      <c r="F41" s="40">
        <v>1.4938</v>
      </c>
      <c r="G41" s="40">
        <v>1.4938</v>
      </c>
      <c r="H41" s="40">
        <v>1.4938</v>
      </c>
      <c r="I41" s="40">
        <v>1.4938</v>
      </c>
      <c r="J41" s="40">
        <v>0</v>
      </c>
      <c r="K41" s="40">
        <v>0</v>
      </c>
      <c r="L41" s="40">
        <v>0</v>
      </c>
      <c r="M41" s="40">
        <v>0</v>
      </c>
      <c r="N41" s="40">
        <v>1.0185</v>
      </c>
      <c r="O41" s="40">
        <v>1.4841</v>
      </c>
      <c r="P41" s="40">
        <v>1.4841</v>
      </c>
      <c r="Q41" s="40">
        <v>1.4841</v>
      </c>
      <c r="R41" s="40">
        <v>1.4938</v>
      </c>
      <c r="S41" s="40">
        <v>1.0282</v>
      </c>
      <c r="T41" s="40">
        <v>0</v>
      </c>
      <c r="U41" s="40">
        <v>1.4938</v>
      </c>
      <c r="V41" s="40">
        <v>1.4938</v>
      </c>
      <c r="W41" s="40">
        <v>1.4938</v>
      </c>
      <c r="X41" s="40">
        <v>1.4938</v>
      </c>
      <c r="Y41" s="40">
        <v>1.4938</v>
      </c>
      <c r="Z41" s="40">
        <v>0.3589</v>
      </c>
      <c r="AA41" s="40">
        <v>1.4938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28">
        <v>40</v>
      </c>
      <c r="B42" s="40">
        <v>0</v>
      </c>
      <c r="C42" s="40">
        <v>1.4938</v>
      </c>
      <c r="D42" s="40">
        <v>1.4938</v>
      </c>
      <c r="E42" s="40">
        <v>1.4938</v>
      </c>
      <c r="F42" s="40">
        <v>1.4938</v>
      </c>
      <c r="G42" s="40">
        <v>1.4938</v>
      </c>
      <c r="H42" s="40">
        <v>1.4938</v>
      </c>
      <c r="I42" s="40">
        <v>1.4938</v>
      </c>
      <c r="J42" s="40">
        <v>0</v>
      </c>
      <c r="K42" s="40">
        <v>0</v>
      </c>
      <c r="L42" s="40">
        <v>0</v>
      </c>
      <c r="M42" s="40">
        <v>0</v>
      </c>
      <c r="N42" s="40">
        <v>1.0185</v>
      </c>
      <c r="O42" s="40">
        <v>1.4841</v>
      </c>
      <c r="P42" s="40">
        <v>1.4841</v>
      </c>
      <c r="Q42" s="40">
        <v>1.4841</v>
      </c>
      <c r="R42" s="40">
        <v>1.4938</v>
      </c>
      <c r="S42" s="40">
        <v>1.0282</v>
      </c>
      <c r="T42" s="40">
        <v>0</v>
      </c>
      <c r="U42" s="40">
        <v>1.4938</v>
      </c>
      <c r="V42" s="40">
        <v>1.4938</v>
      </c>
      <c r="W42" s="40">
        <v>1.4938</v>
      </c>
      <c r="X42" s="40">
        <v>1.4938</v>
      </c>
      <c r="Y42" s="40">
        <v>1.4938</v>
      </c>
      <c r="Z42" s="40">
        <v>1.4938</v>
      </c>
      <c r="AA42" s="40">
        <v>1.4938</v>
      </c>
      <c r="AB42" s="40">
        <v>0</v>
      </c>
      <c r="AC42" s="40">
        <v>0</v>
      </c>
      <c r="AD42" s="40">
        <v>0</v>
      </c>
      <c r="AE42" s="40">
        <v>1.0282</v>
      </c>
      <c r="AF42" s="40">
        <v>0</v>
      </c>
    </row>
    <row r="43" spans="1:32" x14ac:dyDescent="0.25">
      <c r="A43" s="28">
        <v>41</v>
      </c>
      <c r="B43" s="40">
        <v>0</v>
      </c>
      <c r="C43" s="40">
        <v>1.4938</v>
      </c>
      <c r="D43" s="40">
        <v>1.4938</v>
      </c>
      <c r="E43" s="40">
        <v>1.4938</v>
      </c>
      <c r="F43" s="40">
        <v>1.4938</v>
      </c>
      <c r="G43" s="40">
        <v>1.4938</v>
      </c>
      <c r="H43" s="40">
        <v>1.4938</v>
      </c>
      <c r="I43" s="40">
        <v>1.4938</v>
      </c>
      <c r="J43" s="40">
        <v>0</v>
      </c>
      <c r="K43" s="40">
        <v>0</v>
      </c>
      <c r="L43" s="40">
        <v>0</v>
      </c>
      <c r="M43" s="40">
        <v>0</v>
      </c>
      <c r="N43" s="40">
        <v>1.0185</v>
      </c>
      <c r="O43" s="40">
        <v>1.4841</v>
      </c>
      <c r="P43" s="40">
        <v>1.4841</v>
      </c>
      <c r="Q43" s="40">
        <v>1.4841</v>
      </c>
      <c r="R43" s="40">
        <v>1.4938</v>
      </c>
      <c r="S43" s="40">
        <v>1.0282</v>
      </c>
      <c r="T43" s="40">
        <v>0</v>
      </c>
      <c r="U43" s="40">
        <v>1.4938</v>
      </c>
      <c r="V43" s="40">
        <v>1.4938</v>
      </c>
      <c r="W43" s="40">
        <v>1.4938</v>
      </c>
      <c r="X43" s="40">
        <v>1.4938</v>
      </c>
      <c r="Y43" s="40">
        <v>1.4938</v>
      </c>
      <c r="Z43" s="40">
        <v>1.4938</v>
      </c>
      <c r="AA43" s="40">
        <v>1.4938</v>
      </c>
      <c r="AB43" s="40">
        <v>0</v>
      </c>
      <c r="AC43" s="40">
        <v>0</v>
      </c>
      <c r="AD43" s="40">
        <v>0</v>
      </c>
      <c r="AE43" s="40">
        <v>1.0282</v>
      </c>
      <c r="AF43" s="40">
        <v>0</v>
      </c>
    </row>
    <row r="44" spans="1:32" x14ac:dyDescent="0.25">
      <c r="A44" s="28">
        <v>42</v>
      </c>
      <c r="B44" s="40">
        <v>0</v>
      </c>
      <c r="C44" s="40">
        <v>1.4938</v>
      </c>
      <c r="D44" s="40">
        <v>1.4938</v>
      </c>
      <c r="E44" s="40">
        <v>1.4938</v>
      </c>
      <c r="F44" s="40">
        <v>1.4938</v>
      </c>
      <c r="G44" s="40">
        <v>1.4938</v>
      </c>
      <c r="H44" s="40">
        <v>1.4938</v>
      </c>
      <c r="I44" s="40">
        <v>1.4938</v>
      </c>
      <c r="J44" s="40">
        <v>0</v>
      </c>
      <c r="K44" s="40">
        <v>0</v>
      </c>
      <c r="L44" s="40">
        <v>0</v>
      </c>
      <c r="M44" s="40">
        <v>0</v>
      </c>
      <c r="N44" s="40">
        <v>1.0185</v>
      </c>
      <c r="O44" s="40">
        <v>1.4841</v>
      </c>
      <c r="P44" s="40">
        <v>1.4841</v>
      </c>
      <c r="Q44" s="40">
        <v>1.4841</v>
      </c>
      <c r="R44" s="40">
        <v>1.4938</v>
      </c>
      <c r="S44" s="40">
        <v>1.0282</v>
      </c>
      <c r="T44" s="40">
        <v>0</v>
      </c>
      <c r="U44" s="40">
        <v>1.4938</v>
      </c>
      <c r="V44" s="40">
        <v>1.4938</v>
      </c>
      <c r="W44" s="40">
        <v>1.4938</v>
      </c>
      <c r="X44" s="40">
        <v>1.4938</v>
      </c>
      <c r="Y44" s="40">
        <v>1.4938</v>
      </c>
      <c r="Z44" s="40">
        <v>1.4938</v>
      </c>
      <c r="AA44" s="40">
        <v>1.4938</v>
      </c>
      <c r="AB44" s="40">
        <v>0</v>
      </c>
      <c r="AC44" s="40">
        <v>0</v>
      </c>
      <c r="AD44" s="40">
        <v>0</v>
      </c>
      <c r="AE44" s="40">
        <v>1.0282</v>
      </c>
      <c r="AF44" s="40">
        <v>0</v>
      </c>
    </row>
    <row r="45" spans="1:32" x14ac:dyDescent="0.25">
      <c r="A45" s="28">
        <v>43</v>
      </c>
      <c r="B45" s="40">
        <v>0</v>
      </c>
      <c r="C45" s="40">
        <v>1.4938</v>
      </c>
      <c r="D45" s="40">
        <v>1.4938</v>
      </c>
      <c r="E45" s="40">
        <v>1.4938</v>
      </c>
      <c r="F45" s="40">
        <v>1.4938</v>
      </c>
      <c r="G45" s="40">
        <v>1.4938</v>
      </c>
      <c r="H45" s="40">
        <v>1.4938</v>
      </c>
      <c r="I45" s="40">
        <v>1.4938</v>
      </c>
      <c r="J45" s="40">
        <v>0</v>
      </c>
      <c r="K45" s="40">
        <v>0</v>
      </c>
      <c r="L45" s="40">
        <v>0</v>
      </c>
      <c r="M45" s="40">
        <v>0</v>
      </c>
      <c r="N45" s="40">
        <v>1.0185</v>
      </c>
      <c r="O45" s="40">
        <v>1.4841</v>
      </c>
      <c r="P45" s="40">
        <v>1.4841</v>
      </c>
      <c r="Q45" s="40">
        <v>1.4841</v>
      </c>
      <c r="R45" s="40">
        <v>1.4938</v>
      </c>
      <c r="S45" s="40">
        <v>1.0282</v>
      </c>
      <c r="T45" s="40">
        <v>0</v>
      </c>
      <c r="U45" s="40">
        <v>1.4938</v>
      </c>
      <c r="V45" s="40">
        <v>1.4938</v>
      </c>
      <c r="W45" s="40">
        <v>1.4938</v>
      </c>
      <c r="X45" s="40">
        <v>1.4938</v>
      </c>
      <c r="Y45" s="40">
        <v>1.4938</v>
      </c>
      <c r="Z45" s="40">
        <v>1.4938</v>
      </c>
      <c r="AA45" s="40">
        <v>1.4938</v>
      </c>
      <c r="AB45" s="40">
        <v>0</v>
      </c>
      <c r="AC45" s="40">
        <v>0</v>
      </c>
      <c r="AD45" s="40">
        <v>0</v>
      </c>
      <c r="AE45" s="40">
        <v>1.0282</v>
      </c>
      <c r="AF45" s="40">
        <v>0</v>
      </c>
    </row>
    <row r="46" spans="1:32" x14ac:dyDescent="0.25">
      <c r="A46" s="28">
        <v>44</v>
      </c>
      <c r="B46" s="40">
        <v>0</v>
      </c>
      <c r="C46" s="40">
        <v>1.4938</v>
      </c>
      <c r="D46" s="40">
        <v>1.4938</v>
      </c>
      <c r="E46" s="40">
        <v>1.4938</v>
      </c>
      <c r="F46" s="40">
        <v>1.4938</v>
      </c>
      <c r="G46" s="40">
        <v>1.4938</v>
      </c>
      <c r="H46" s="40">
        <v>1.4938</v>
      </c>
      <c r="I46" s="40">
        <v>1.4938</v>
      </c>
      <c r="J46" s="40">
        <v>0</v>
      </c>
      <c r="K46" s="40">
        <v>0</v>
      </c>
      <c r="L46" s="40">
        <v>0</v>
      </c>
      <c r="M46" s="40">
        <v>0</v>
      </c>
      <c r="N46" s="40">
        <v>1.0185</v>
      </c>
      <c r="O46" s="40">
        <v>1.4841</v>
      </c>
      <c r="P46" s="40">
        <v>1.4841</v>
      </c>
      <c r="Q46" s="40">
        <v>1.4841</v>
      </c>
      <c r="R46" s="40">
        <v>1.4938</v>
      </c>
      <c r="S46" s="40">
        <v>1.0282</v>
      </c>
      <c r="T46" s="40">
        <v>0</v>
      </c>
      <c r="U46" s="40">
        <v>1.4938</v>
      </c>
      <c r="V46" s="40">
        <v>1.4938</v>
      </c>
      <c r="W46" s="40">
        <v>1.4938</v>
      </c>
      <c r="X46" s="40">
        <v>1.4938</v>
      </c>
      <c r="Y46" s="40">
        <v>1.4938</v>
      </c>
      <c r="Z46" s="40">
        <v>1.4938</v>
      </c>
      <c r="AA46" s="40">
        <v>1.4938</v>
      </c>
      <c r="AB46" s="40">
        <v>0</v>
      </c>
      <c r="AC46" s="40">
        <v>0</v>
      </c>
      <c r="AD46" s="40">
        <v>0</v>
      </c>
      <c r="AE46" s="40">
        <v>1.0282</v>
      </c>
      <c r="AF46" s="40">
        <v>0</v>
      </c>
    </row>
    <row r="47" spans="1:32" x14ac:dyDescent="0.25">
      <c r="A47" s="28">
        <v>45</v>
      </c>
      <c r="B47" s="40">
        <v>0</v>
      </c>
      <c r="C47" s="40">
        <v>1.4938</v>
      </c>
      <c r="D47" s="40">
        <v>1.4938</v>
      </c>
      <c r="E47" s="40">
        <v>1.4938</v>
      </c>
      <c r="F47" s="40">
        <v>1.4938</v>
      </c>
      <c r="G47" s="40">
        <v>1.4938</v>
      </c>
      <c r="H47" s="40">
        <v>1.4938</v>
      </c>
      <c r="I47" s="40">
        <v>1.4938</v>
      </c>
      <c r="J47" s="40">
        <v>0</v>
      </c>
      <c r="K47" s="40">
        <v>0</v>
      </c>
      <c r="L47" s="40">
        <v>0</v>
      </c>
      <c r="M47" s="40">
        <v>0</v>
      </c>
      <c r="N47" s="40">
        <v>1.0185</v>
      </c>
      <c r="O47" s="40">
        <v>1.4841</v>
      </c>
      <c r="P47" s="40">
        <v>1.4841</v>
      </c>
      <c r="Q47" s="40">
        <v>1.4841</v>
      </c>
      <c r="R47" s="40">
        <v>1.4938</v>
      </c>
      <c r="S47" s="40">
        <v>1.0282</v>
      </c>
      <c r="T47" s="40">
        <v>0</v>
      </c>
      <c r="U47" s="40">
        <v>1.4938</v>
      </c>
      <c r="V47" s="40">
        <v>1.4938</v>
      </c>
      <c r="W47" s="40">
        <v>1.4938</v>
      </c>
      <c r="X47" s="40">
        <v>1.4938</v>
      </c>
      <c r="Y47" s="40">
        <v>1.4938</v>
      </c>
      <c r="Z47" s="40">
        <v>1.4938</v>
      </c>
      <c r="AA47" s="40">
        <v>1.4938</v>
      </c>
      <c r="AB47" s="40">
        <v>0</v>
      </c>
      <c r="AC47" s="40">
        <v>0</v>
      </c>
      <c r="AD47" s="40">
        <v>0</v>
      </c>
      <c r="AE47" s="40">
        <v>1.0282</v>
      </c>
      <c r="AF47" s="40">
        <v>0</v>
      </c>
    </row>
    <row r="48" spans="1:32" x14ac:dyDescent="0.25">
      <c r="A48" s="28">
        <v>46</v>
      </c>
      <c r="B48" s="40">
        <v>0</v>
      </c>
      <c r="C48" s="40">
        <v>1.4938</v>
      </c>
      <c r="D48" s="40">
        <v>1.4938</v>
      </c>
      <c r="E48" s="40">
        <v>1.4938</v>
      </c>
      <c r="F48" s="40">
        <v>1.4938</v>
      </c>
      <c r="G48" s="40">
        <v>1.4938</v>
      </c>
      <c r="H48" s="40">
        <v>1.4938</v>
      </c>
      <c r="I48" s="40">
        <v>1.4938</v>
      </c>
      <c r="J48" s="40">
        <v>0</v>
      </c>
      <c r="K48" s="40">
        <v>0</v>
      </c>
      <c r="L48" s="40">
        <v>0</v>
      </c>
      <c r="M48" s="40">
        <v>0</v>
      </c>
      <c r="N48" s="40">
        <v>1.0185</v>
      </c>
      <c r="O48" s="40">
        <v>1.4841</v>
      </c>
      <c r="P48" s="40">
        <v>1.4841</v>
      </c>
      <c r="Q48" s="40">
        <v>1.4841</v>
      </c>
      <c r="R48" s="40">
        <v>1.4938</v>
      </c>
      <c r="S48" s="40">
        <v>1.0282</v>
      </c>
      <c r="T48" s="40">
        <v>0</v>
      </c>
      <c r="U48" s="40">
        <v>1.4938</v>
      </c>
      <c r="V48" s="40">
        <v>1.4938</v>
      </c>
      <c r="W48" s="40">
        <v>1.4938</v>
      </c>
      <c r="X48" s="40">
        <v>1.4938</v>
      </c>
      <c r="Y48" s="40">
        <v>1.4938</v>
      </c>
      <c r="Z48" s="40">
        <v>1.4938</v>
      </c>
      <c r="AA48" s="40">
        <v>1.4938</v>
      </c>
      <c r="AB48" s="40">
        <v>0</v>
      </c>
      <c r="AC48" s="40">
        <v>0</v>
      </c>
      <c r="AD48" s="40">
        <v>0</v>
      </c>
      <c r="AE48" s="40">
        <v>1.0282</v>
      </c>
      <c r="AF48" s="40">
        <v>0</v>
      </c>
    </row>
    <row r="49" spans="1:32" x14ac:dyDescent="0.25">
      <c r="A49" s="28">
        <v>47</v>
      </c>
      <c r="B49" s="40">
        <v>0</v>
      </c>
      <c r="C49" s="40">
        <v>1.4938</v>
      </c>
      <c r="D49" s="40">
        <v>1.4938</v>
      </c>
      <c r="E49" s="40">
        <v>1.4938</v>
      </c>
      <c r="F49" s="40">
        <v>1.4938</v>
      </c>
      <c r="G49" s="40">
        <v>1.4938</v>
      </c>
      <c r="H49" s="40">
        <v>1.4938</v>
      </c>
      <c r="I49" s="40">
        <v>1.4938</v>
      </c>
      <c r="J49" s="40">
        <v>0</v>
      </c>
      <c r="K49" s="40">
        <v>0</v>
      </c>
      <c r="L49" s="40">
        <v>0</v>
      </c>
      <c r="M49" s="40">
        <v>0</v>
      </c>
      <c r="N49" s="40">
        <v>1.0185</v>
      </c>
      <c r="O49" s="40">
        <v>1.4841</v>
      </c>
      <c r="P49" s="40">
        <v>1.4841</v>
      </c>
      <c r="Q49" s="40">
        <v>1.4841</v>
      </c>
      <c r="R49" s="40">
        <v>1.4938</v>
      </c>
      <c r="S49" s="40">
        <v>1.0282</v>
      </c>
      <c r="T49" s="40">
        <v>0</v>
      </c>
      <c r="U49" s="40">
        <v>1.4938</v>
      </c>
      <c r="V49" s="40">
        <v>1.4938</v>
      </c>
      <c r="W49" s="40">
        <v>1.4938</v>
      </c>
      <c r="X49" s="40">
        <v>1.4938</v>
      </c>
      <c r="Y49" s="40">
        <v>1.4938</v>
      </c>
      <c r="Z49" s="40">
        <v>1.4938</v>
      </c>
      <c r="AA49" s="40">
        <v>1.4938</v>
      </c>
      <c r="AB49" s="40">
        <v>0</v>
      </c>
      <c r="AC49" s="40">
        <v>0</v>
      </c>
      <c r="AD49" s="40">
        <v>0</v>
      </c>
      <c r="AE49" s="40">
        <v>1.0282</v>
      </c>
      <c r="AF49" s="40">
        <v>0</v>
      </c>
    </row>
    <row r="50" spans="1:32" x14ac:dyDescent="0.25">
      <c r="A50" s="28">
        <v>48</v>
      </c>
      <c r="B50" s="40">
        <v>0</v>
      </c>
      <c r="C50" s="40">
        <v>1.4938</v>
      </c>
      <c r="D50" s="40">
        <v>1.4938</v>
      </c>
      <c r="E50" s="40">
        <v>1.4938</v>
      </c>
      <c r="F50" s="40">
        <v>1.4938</v>
      </c>
      <c r="G50" s="40">
        <v>1.4938</v>
      </c>
      <c r="H50" s="40">
        <v>1.4938</v>
      </c>
      <c r="I50" s="40">
        <v>1.4938</v>
      </c>
      <c r="J50" s="40">
        <v>0</v>
      </c>
      <c r="K50" s="40">
        <v>0</v>
      </c>
      <c r="L50" s="40">
        <v>0</v>
      </c>
      <c r="M50" s="40">
        <v>0</v>
      </c>
      <c r="N50" s="40">
        <v>1.0185</v>
      </c>
      <c r="O50" s="40">
        <v>1.4841</v>
      </c>
      <c r="P50" s="40">
        <v>1.4841</v>
      </c>
      <c r="Q50" s="40">
        <v>1.4841</v>
      </c>
      <c r="R50" s="40">
        <v>1.4938</v>
      </c>
      <c r="S50" s="40">
        <v>1.0282</v>
      </c>
      <c r="T50" s="40">
        <v>0</v>
      </c>
      <c r="U50" s="40">
        <v>1.4938</v>
      </c>
      <c r="V50" s="40">
        <v>1.4938</v>
      </c>
      <c r="W50" s="40">
        <v>1.4938</v>
      </c>
      <c r="X50" s="40">
        <v>1.4938</v>
      </c>
      <c r="Y50" s="40">
        <v>1.4938</v>
      </c>
      <c r="Z50" s="40">
        <v>1.4938</v>
      </c>
      <c r="AA50" s="40">
        <v>1.4938</v>
      </c>
      <c r="AB50" s="40">
        <v>0</v>
      </c>
      <c r="AC50" s="40">
        <v>0</v>
      </c>
      <c r="AD50" s="40">
        <v>0</v>
      </c>
      <c r="AE50" s="40">
        <v>1.0282</v>
      </c>
      <c r="AF50" s="40">
        <v>0</v>
      </c>
    </row>
    <row r="51" spans="1:32" x14ac:dyDescent="0.25">
      <c r="A51" s="28">
        <v>49</v>
      </c>
      <c r="B51" s="40">
        <v>0</v>
      </c>
      <c r="C51" s="40">
        <v>1.4938</v>
      </c>
      <c r="D51" s="40">
        <v>1.4938</v>
      </c>
      <c r="E51" s="40">
        <v>1.4938</v>
      </c>
      <c r="F51" s="40">
        <v>1.4938</v>
      </c>
      <c r="G51" s="40">
        <v>1.4938</v>
      </c>
      <c r="H51" s="40">
        <v>1.4938</v>
      </c>
      <c r="I51" s="40">
        <v>1.4938</v>
      </c>
      <c r="J51" s="40">
        <v>0</v>
      </c>
      <c r="K51" s="40">
        <v>0</v>
      </c>
      <c r="L51" s="40">
        <v>0</v>
      </c>
      <c r="M51" s="40">
        <v>0</v>
      </c>
      <c r="N51" s="40">
        <v>1.0185</v>
      </c>
      <c r="O51" s="40">
        <v>1.4841</v>
      </c>
      <c r="P51" s="40">
        <v>1.4841</v>
      </c>
      <c r="Q51" s="40">
        <v>1.4841</v>
      </c>
      <c r="R51" s="40">
        <v>1.4938</v>
      </c>
      <c r="S51" s="40">
        <v>1.0282</v>
      </c>
      <c r="T51" s="40">
        <v>0</v>
      </c>
      <c r="U51" s="40">
        <v>1.4938</v>
      </c>
      <c r="V51" s="40">
        <v>1.4938</v>
      </c>
      <c r="W51" s="40">
        <v>1.4938</v>
      </c>
      <c r="X51" s="40">
        <v>1.4938</v>
      </c>
      <c r="Y51" s="40">
        <v>1.4938</v>
      </c>
      <c r="Z51" s="40">
        <v>1.4938</v>
      </c>
      <c r="AA51" s="40">
        <v>1.4938</v>
      </c>
      <c r="AB51" s="40">
        <v>0</v>
      </c>
      <c r="AC51" s="40">
        <v>0</v>
      </c>
      <c r="AD51" s="40">
        <v>0</v>
      </c>
      <c r="AE51" s="40">
        <v>1.0282</v>
      </c>
      <c r="AF51" s="40">
        <v>0</v>
      </c>
    </row>
    <row r="52" spans="1:32" x14ac:dyDescent="0.25">
      <c r="A52" s="28">
        <v>50</v>
      </c>
      <c r="B52" s="40">
        <v>0</v>
      </c>
      <c r="C52" s="40">
        <v>1.4938</v>
      </c>
      <c r="D52" s="40">
        <v>1.4938</v>
      </c>
      <c r="E52" s="40">
        <v>1.4938</v>
      </c>
      <c r="F52" s="40">
        <v>1.4938</v>
      </c>
      <c r="G52" s="40">
        <v>1.4938</v>
      </c>
      <c r="H52" s="40">
        <v>1.4938</v>
      </c>
      <c r="I52" s="40">
        <v>1.4938</v>
      </c>
      <c r="J52" s="40">
        <v>0</v>
      </c>
      <c r="K52" s="40">
        <v>0</v>
      </c>
      <c r="L52" s="40">
        <v>0</v>
      </c>
      <c r="M52" s="40">
        <v>0</v>
      </c>
      <c r="N52" s="40">
        <v>1.0185</v>
      </c>
      <c r="O52" s="40">
        <v>1.4841</v>
      </c>
      <c r="P52" s="40">
        <v>1.4841</v>
      </c>
      <c r="Q52" s="40">
        <v>1.4841</v>
      </c>
      <c r="R52" s="40">
        <v>1.4938</v>
      </c>
      <c r="S52" s="40">
        <v>1.0282</v>
      </c>
      <c r="T52" s="40">
        <v>0</v>
      </c>
      <c r="U52" s="40">
        <v>1.4938</v>
      </c>
      <c r="V52" s="40">
        <v>1.4938</v>
      </c>
      <c r="W52" s="40">
        <v>1.4938</v>
      </c>
      <c r="X52" s="40">
        <v>1.4938</v>
      </c>
      <c r="Y52" s="40">
        <v>1.4938</v>
      </c>
      <c r="Z52" s="40">
        <v>1.4938</v>
      </c>
      <c r="AA52" s="40">
        <v>1.4938</v>
      </c>
      <c r="AB52" s="40">
        <v>0</v>
      </c>
      <c r="AC52" s="40">
        <v>0</v>
      </c>
      <c r="AD52" s="40">
        <v>0</v>
      </c>
      <c r="AE52" s="40">
        <v>1.0282</v>
      </c>
      <c r="AF52" s="40">
        <v>0</v>
      </c>
    </row>
    <row r="53" spans="1:32" x14ac:dyDescent="0.25">
      <c r="A53" s="28">
        <v>51</v>
      </c>
      <c r="B53" s="40">
        <v>0</v>
      </c>
      <c r="C53" s="40">
        <v>1.4938</v>
      </c>
      <c r="D53" s="40">
        <v>1.4938</v>
      </c>
      <c r="E53" s="40">
        <v>1.4938</v>
      </c>
      <c r="F53" s="40">
        <v>1.4938</v>
      </c>
      <c r="G53" s="40">
        <v>1.4938</v>
      </c>
      <c r="H53" s="40">
        <v>1.4938</v>
      </c>
      <c r="I53" s="40">
        <v>1.4938</v>
      </c>
      <c r="J53" s="40">
        <v>0</v>
      </c>
      <c r="K53" s="40">
        <v>0</v>
      </c>
      <c r="L53" s="40">
        <v>0</v>
      </c>
      <c r="M53" s="40">
        <v>0</v>
      </c>
      <c r="N53" s="40">
        <v>1.0185</v>
      </c>
      <c r="O53" s="40">
        <v>1.4841</v>
      </c>
      <c r="P53" s="40">
        <v>1.4841</v>
      </c>
      <c r="Q53" s="40">
        <v>1.4841</v>
      </c>
      <c r="R53" s="40">
        <v>1.4938</v>
      </c>
      <c r="S53" s="40">
        <v>1.0282</v>
      </c>
      <c r="T53" s="40">
        <v>0</v>
      </c>
      <c r="U53" s="40">
        <v>1.4938</v>
      </c>
      <c r="V53" s="40">
        <v>1.4938</v>
      </c>
      <c r="W53" s="40">
        <v>1.4938</v>
      </c>
      <c r="X53" s="40">
        <v>1.4938</v>
      </c>
      <c r="Y53" s="40">
        <v>1.4938</v>
      </c>
      <c r="Z53" s="40">
        <v>1.4938</v>
      </c>
      <c r="AA53" s="40">
        <v>1.4938</v>
      </c>
      <c r="AB53" s="40">
        <v>0</v>
      </c>
      <c r="AC53" s="40">
        <v>0</v>
      </c>
      <c r="AD53" s="40">
        <v>0</v>
      </c>
      <c r="AE53" s="40">
        <v>1.0282</v>
      </c>
      <c r="AF53" s="40">
        <v>0</v>
      </c>
    </row>
    <row r="54" spans="1:32" x14ac:dyDescent="0.25">
      <c r="A54" s="28">
        <v>52</v>
      </c>
      <c r="B54" s="40">
        <v>0</v>
      </c>
      <c r="C54" s="40">
        <v>1.4938</v>
      </c>
      <c r="D54" s="40">
        <v>1.4938</v>
      </c>
      <c r="E54" s="40">
        <v>1.4938</v>
      </c>
      <c r="F54" s="40">
        <v>1.4938</v>
      </c>
      <c r="G54" s="40">
        <v>1.4938</v>
      </c>
      <c r="H54" s="40">
        <v>1.4938</v>
      </c>
      <c r="I54" s="40">
        <v>1.4938</v>
      </c>
      <c r="J54" s="40">
        <v>0</v>
      </c>
      <c r="K54" s="40">
        <v>0</v>
      </c>
      <c r="L54" s="40">
        <v>0</v>
      </c>
      <c r="M54" s="40">
        <v>0</v>
      </c>
      <c r="N54" s="40">
        <v>1.0185</v>
      </c>
      <c r="O54" s="40">
        <v>1.4841</v>
      </c>
      <c r="P54" s="40">
        <v>1.4841</v>
      </c>
      <c r="Q54" s="40">
        <v>1.4841</v>
      </c>
      <c r="R54" s="40">
        <v>1.4938</v>
      </c>
      <c r="S54" s="40">
        <v>1.0282</v>
      </c>
      <c r="T54" s="40">
        <v>0</v>
      </c>
      <c r="U54" s="40">
        <v>1.4938</v>
      </c>
      <c r="V54" s="40">
        <v>1.4938</v>
      </c>
      <c r="W54" s="40">
        <v>1.4938</v>
      </c>
      <c r="X54" s="40">
        <v>1.4938</v>
      </c>
      <c r="Y54" s="40">
        <v>1.4938</v>
      </c>
      <c r="Z54" s="40">
        <v>1.4938</v>
      </c>
      <c r="AA54" s="40">
        <v>1.4938</v>
      </c>
      <c r="AB54" s="40">
        <v>0</v>
      </c>
      <c r="AC54" s="40">
        <v>0</v>
      </c>
      <c r="AD54" s="40">
        <v>0</v>
      </c>
      <c r="AE54" s="40">
        <v>1.0282</v>
      </c>
      <c r="AF54" s="40">
        <v>0</v>
      </c>
    </row>
    <row r="55" spans="1:32" x14ac:dyDescent="0.25">
      <c r="A55" s="28">
        <v>53</v>
      </c>
      <c r="B55" s="40">
        <v>0</v>
      </c>
      <c r="C55" s="40">
        <v>1.4938</v>
      </c>
      <c r="D55" s="40">
        <v>1.4938</v>
      </c>
      <c r="E55" s="40">
        <v>1.4938</v>
      </c>
      <c r="F55" s="40">
        <v>1.4938</v>
      </c>
      <c r="G55" s="40">
        <v>1.4938</v>
      </c>
      <c r="H55" s="40">
        <v>1.4938</v>
      </c>
      <c r="I55" s="40">
        <v>1.4938</v>
      </c>
      <c r="J55" s="40">
        <v>0</v>
      </c>
      <c r="K55" s="40">
        <v>0</v>
      </c>
      <c r="L55" s="40">
        <v>0</v>
      </c>
      <c r="M55" s="40">
        <v>0</v>
      </c>
      <c r="N55" s="40">
        <v>1.0185</v>
      </c>
      <c r="O55" s="40">
        <v>1.4841</v>
      </c>
      <c r="P55" s="40">
        <v>1.4841</v>
      </c>
      <c r="Q55" s="40">
        <v>1.4841</v>
      </c>
      <c r="R55" s="40">
        <v>1.4938</v>
      </c>
      <c r="S55" s="40">
        <v>1.0282</v>
      </c>
      <c r="T55" s="40">
        <v>0</v>
      </c>
      <c r="U55" s="40">
        <v>1.4938</v>
      </c>
      <c r="V55" s="40">
        <v>1.4938</v>
      </c>
      <c r="W55" s="40">
        <v>1.4938</v>
      </c>
      <c r="X55" s="40">
        <v>1.4938</v>
      </c>
      <c r="Y55" s="40">
        <v>1.4938</v>
      </c>
      <c r="Z55" s="40">
        <v>1.4938</v>
      </c>
      <c r="AA55" s="40">
        <v>1.4938</v>
      </c>
      <c r="AB55" s="40">
        <v>0</v>
      </c>
      <c r="AC55" s="40">
        <v>0</v>
      </c>
      <c r="AD55" s="40">
        <v>0</v>
      </c>
      <c r="AE55" s="40">
        <v>1.0282</v>
      </c>
      <c r="AF55" s="40">
        <v>0</v>
      </c>
    </row>
    <row r="56" spans="1:32" x14ac:dyDescent="0.25">
      <c r="A56" s="28">
        <v>54</v>
      </c>
      <c r="B56" s="40">
        <v>0</v>
      </c>
      <c r="C56" s="40">
        <v>1.4938</v>
      </c>
      <c r="D56" s="40">
        <v>1.4938</v>
      </c>
      <c r="E56" s="40">
        <v>1.4938</v>
      </c>
      <c r="F56" s="40">
        <v>1.4938</v>
      </c>
      <c r="G56" s="40">
        <v>1.4938</v>
      </c>
      <c r="H56" s="40">
        <v>1.4938</v>
      </c>
      <c r="I56" s="40">
        <v>1.4938</v>
      </c>
      <c r="J56" s="40">
        <v>0</v>
      </c>
      <c r="K56" s="40">
        <v>0</v>
      </c>
      <c r="L56" s="40">
        <v>0</v>
      </c>
      <c r="M56" s="40">
        <v>0</v>
      </c>
      <c r="N56" s="40">
        <v>1.0185</v>
      </c>
      <c r="O56" s="40">
        <v>1.4841</v>
      </c>
      <c r="P56" s="40">
        <v>1.4841</v>
      </c>
      <c r="Q56" s="40">
        <v>1.4841</v>
      </c>
      <c r="R56" s="40">
        <v>1.4938</v>
      </c>
      <c r="S56" s="40">
        <v>1.0282</v>
      </c>
      <c r="T56" s="40">
        <v>0</v>
      </c>
      <c r="U56" s="40">
        <v>1.4938</v>
      </c>
      <c r="V56" s="40">
        <v>1.4938</v>
      </c>
      <c r="W56" s="40">
        <v>1.4938</v>
      </c>
      <c r="X56" s="40">
        <v>1.4938</v>
      </c>
      <c r="Y56" s="40">
        <v>1.4938</v>
      </c>
      <c r="Z56" s="40">
        <v>1.4938</v>
      </c>
      <c r="AA56" s="40">
        <v>1.4938</v>
      </c>
      <c r="AB56" s="40">
        <v>0</v>
      </c>
      <c r="AC56" s="40">
        <v>0</v>
      </c>
      <c r="AD56" s="40">
        <v>0</v>
      </c>
      <c r="AE56" s="40">
        <v>1.0282</v>
      </c>
      <c r="AF56" s="40">
        <v>0</v>
      </c>
    </row>
    <row r="57" spans="1:32" x14ac:dyDescent="0.25">
      <c r="A57" s="28">
        <v>55</v>
      </c>
      <c r="B57" s="40">
        <v>0</v>
      </c>
      <c r="C57" s="40">
        <v>1.4938</v>
      </c>
      <c r="D57" s="40">
        <v>1.4938</v>
      </c>
      <c r="E57" s="40">
        <v>1.4938</v>
      </c>
      <c r="F57" s="40">
        <v>1.4938</v>
      </c>
      <c r="G57" s="40">
        <v>1.4938</v>
      </c>
      <c r="H57" s="40">
        <v>1.4938</v>
      </c>
      <c r="I57" s="40">
        <v>1.4938</v>
      </c>
      <c r="J57" s="40">
        <v>0</v>
      </c>
      <c r="K57" s="40">
        <v>0</v>
      </c>
      <c r="L57" s="40">
        <v>0</v>
      </c>
      <c r="M57" s="40">
        <v>0</v>
      </c>
      <c r="N57" s="40">
        <v>1.0185</v>
      </c>
      <c r="O57" s="40">
        <v>1.4841</v>
      </c>
      <c r="P57" s="40">
        <v>1.4841</v>
      </c>
      <c r="Q57" s="40">
        <v>1.4841</v>
      </c>
      <c r="R57" s="40">
        <v>1.4938</v>
      </c>
      <c r="S57" s="40">
        <v>1.0282</v>
      </c>
      <c r="T57" s="40">
        <v>0</v>
      </c>
      <c r="U57" s="40">
        <v>1.4938</v>
      </c>
      <c r="V57" s="40">
        <v>1.4938</v>
      </c>
      <c r="W57" s="40">
        <v>1.4938</v>
      </c>
      <c r="X57" s="40">
        <v>1.4938</v>
      </c>
      <c r="Y57" s="40">
        <v>1.4938</v>
      </c>
      <c r="Z57" s="40">
        <v>1.4938</v>
      </c>
      <c r="AA57" s="40">
        <v>1.4938</v>
      </c>
      <c r="AB57" s="40">
        <v>0</v>
      </c>
      <c r="AC57" s="40">
        <v>0</v>
      </c>
      <c r="AD57" s="40">
        <v>0</v>
      </c>
      <c r="AE57" s="40">
        <v>1.0282</v>
      </c>
      <c r="AF57" s="40">
        <v>0</v>
      </c>
    </row>
    <row r="58" spans="1:32" x14ac:dyDescent="0.25">
      <c r="A58" s="28">
        <v>56</v>
      </c>
      <c r="B58" s="40">
        <v>0</v>
      </c>
      <c r="C58" s="40">
        <v>1.4938</v>
      </c>
      <c r="D58" s="40">
        <v>1.4938</v>
      </c>
      <c r="E58" s="40">
        <v>1.4938</v>
      </c>
      <c r="F58" s="40">
        <v>1.4938</v>
      </c>
      <c r="G58" s="40">
        <v>1.4938</v>
      </c>
      <c r="H58" s="40">
        <v>1.4938</v>
      </c>
      <c r="I58" s="40">
        <v>1.4938</v>
      </c>
      <c r="J58" s="40">
        <v>0</v>
      </c>
      <c r="K58" s="40">
        <v>0</v>
      </c>
      <c r="L58" s="40">
        <v>0</v>
      </c>
      <c r="M58" s="40">
        <v>0</v>
      </c>
      <c r="N58" s="40">
        <v>1.0185</v>
      </c>
      <c r="O58" s="40">
        <v>1.4841</v>
      </c>
      <c r="P58" s="40">
        <v>1.4841</v>
      </c>
      <c r="Q58" s="40">
        <v>1.4841</v>
      </c>
      <c r="R58" s="40">
        <v>1.4938</v>
      </c>
      <c r="S58" s="40">
        <v>1.0282</v>
      </c>
      <c r="T58" s="40">
        <v>0</v>
      </c>
      <c r="U58" s="40">
        <v>1.4938</v>
      </c>
      <c r="V58" s="40">
        <v>1.4938</v>
      </c>
      <c r="W58" s="40">
        <v>1.4938</v>
      </c>
      <c r="X58" s="40">
        <v>1.4938</v>
      </c>
      <c r="Y58" s="40">
        <v>1.4938</v>
      </c>
      <c r="Z58" s="40">
        <v>1.4938</v>
      </c>
      <c r="AA58" s="40">
        <v>1.4938</v>
      </c>
      <c r="AB58" s="40">
        <v>0</v>
      </c>
      <c r="AC58" s="40">
        <v>0</v>
      </c>
      <c r="AD58" s="40">
        <v>0</v>
      </c>
      <c r="AE58" s="40">
        <v>1.0282</v>
      </c>
      <c r="AF58" s="40">
        <v>0</v>
      </c>
    </row>
    <row r="59" spans="1:32" x14ac:dyDescent="0.25">
      <c r="A59" s="28">
        <v>57</v>
      </c>
      <c r="B59" s="40">
        <v>0</v>
      </c>
      <c r="C59" s="40">
        <v>1.4938</v>
      </c>
      <c r="D59" s="40">
        <v>1.4938</v>
      </c>
      <c r="E59" s="40">
        <v>1.4938</v>
      </c>
      <c r="F59" s="40">
        <v>1.4938</v>
      </c>
      <c r="G59" s="40">
        <v>1.4938</v>
      </c>
      <c r="H59" s="40">
        <v>1.4938</v>
      </c>
      <c r="I59" s="40">
        <v>1.4938</v>
      </c>
      <c r="J59" s="40">
        <v>0</v>
      </c>
      <c r="K59" s="40">
        <v>0</v>
      </c>
      <c r="L59" s="40">
        <v>0</v>
      </c>
      <c r="M59" s="40">
        <v>0</v>
      </c>
      <c r="N59" s="40">
        <v>1.0185</v>
      </c>
      <c r="O59" s="40">
        <v>1.4841</v>
      </c>
      <c r="P59" s="40">
        <v>1.4841</v>
      </c>
      <c r="Q59" s="40">
        <v>1.4841</v>
      </c>
      <c r="R59" s="40">
        <v>1.4938</v>
      </c>
      <c r="S59" s="40">
        <v>1.0282</v>
      </c>
      <c r="T59" s="40">
        <v>0</v>
      </c>
      <c r="U59" s="40">
        <v>1.4938</v>
      </c>
      <c r="V59" s="40">
        <v>1.4938</v>
      </c>
      <c r="W59" s="40">
        <v>1.4938</v>
      </c>
      <c r="X59" s="40">
        <v>1.4938</v>
      </c>
      <c r="Y59" s="40">
        <v>1.4938</v>
      </c>
      <c r="Z59" s="40">
        <v>1.4938</v>
      </c>
      <c r="AA59" s="40">
        <v>1.4938</v>
      </c>
      <c r="AB59" s="40">
        <v>0</v>
      </c>
      <c r="AC59" s="40">
        <v>0</v>
      </c>
      <c r="AD59" s="40">
        <v>0</v>
      </c>
      <c r="AE59" s="40">
        <v>1.0282</v>
      </c>
      <c r="AF59" s="40">
        <v>0</v>
      </c>
    </row>
    <row r="60" spans="1:32" x14ac:dyDescent="0.25">
      <c r="A60" s="28">
        <v>58</v>
      </c>
      <c r="B60" s="40">
        <v>0</v>
      </c>
      <c r="C60" s="40">
        <v>1.4938</v>
      </c>
      <c r="D60" s="40">
        <v>1.4938</v>
      </c>
      <c r="E60" s="40">
        <v>1.4938</v>
      </c>
      <c r="F60" s="40">
        <v>1.4938</v>
      </c>
      <c r="G60" s="40">
        <v>1.4938</v>
      </c>
      <c r="H60" s="40">
        <v>1.4938</v>
      </c>
      <c r="I60" s="40">
        <v>1.4938</v>
      </c>
      <c r="J60" s="40">
        <v>0</v>
      </c>
      <c r="K60" s="40">
        <v>0</v>
      </c>
      <c r="L60" s="40">
        <v>0</v>
      </c>
      <c r="M60" s="40">
        <v>0</v>
      </c>
      <c r="N60" s="40">
        <v>1.0185</v>
      </c>
      <c r="O60" s="40">
        <v>1.4841</v>
      </c>
      <c r="P60" s="40">
        <v>1.4841</v>
      </c>
      <c r="Q60" s="40">
        <v>1.4841</v>
      </c>
      <c r="R60" s="40">
        <v>1.4938</v>
      </c>
      <c r="S60" s="40">
        <v>1.0282</v>
      </c>
      <c r="T60" s="40">
        <v>0</v>
      </c>
      <c r="U60" s="40">
        <v>1.4938</v>
      </c>
      <c r="V60" s="40">
        <v>1.4938</v>
      </c>
      <c r="W60" s="40">
        <v>1.4938</v>
      </c>
      <c r="X60" s="40">
        <v>1.4938</v>
      </c>
      <c r="Y60" s="40">
        <v>1.4938</v>
      </c>
      <c r="Z60" s="40">
        <v>1.4938</v>
      </c>
      <c r="AA60" s="40">
        <v>1.4938</v>
      </c>
      <c r="AB60" s="40">
        <v>0</v>
      </c>
      <c r="AC60" s="40">
        <v>0</v>
      </c>
      <c r="AD60" s="40">
        <v>0</v>
      </c>
      <c r="AE60" s="40">
        <v>1.0282</v>
      </c>
      <c r="AF60" s="40">
        <v>0</v>
      </c>
    </row>
    <row r="61" spans="1:32" x14ac:dyDescent="0.25">
      <c r="A61" s="28">
        <v>59</v>
      </c>
      <c r="B61" s="40">
        <v>0</v>
      </c>
      <c r="C61" s="40">
        <v>1.4938</v>
      </c>
      <c r="D61" s="40">
        <v>1.4938</v>
      </c>
      <c r="E61" s="40">
        <v>1.4938</v>
      </c>
      <c r="F61" s="40">
        <v>1.4938</v>
      </c>
      <c r="G61" s="40">
        <v>1.4938</v>
      </c>
      <c r="H61" s="40">
        <v>1.4938</v>
      </c>
      <c r="I61" s="40">
        <v>1.4938</v>
      </c>
      <c r="J61" s="40">
        <v>0</v>
      </c>
      <c r="K61" s="40">
        <v>0</v>
      </c>
      <c r="L61" s="40">
        <v>0</v>
      </c>
      <c r="M61" s="40">
        <v>0</v>
      </c>
      <c r="N61" s="40">
        <v>1.0185</v>
      </c>
      <c r="O61" s="40">
        <v>1.4841</v>
      </c>
      <c r="P61" s="40">
        <v>1.4841</v>
      </c>
      <c r="Q61" s="40">
        <v>1.4841</v>
      </c>
      <c r="R61" s="40">
        <v>1.4938</v>
      </c>
      <c r="S61" s="40">
        <v>1.0282</v>
      </c>
      <c r="T61" s="40">
        <v>0</v>
      </c>
      <c r="U61" s="40">
        <v>1.4938</v>
      </c>
      <c r="V61" s="40">
        <v>1.4938</v>
      </c>
      <c r="W61" s="40">
        <v>1.4938</v>
      </c>
      <c r="X61" s="40">
        <v>1.4938</v>
      </c>
      <c r="Y61" s="40">
        <v>1.4938</v>
      </c>
      <c r="Z61" s="40">
        <v>1.4938</v>
      </c>
      <c r="AA61" s="40">
        <v>1.4938</v>
      </c>
      <c r="AB61" s="40">
        <v>0</v>
      </c>
      <c r="AC61" s="40">
        <v>0</v>
      </c>
      <c r="AD61" s="40">
        <v>0</v>
      </c>
      <c r="AE61" s="40">
        <v>1.0282</v>
      </c>
      <c r="AF61" s="40">
        <v>0</v>
      </c>
    </row>
    <row r="62" spans="1:32" x14ac:dyDescent="0.25">
      <c r="A62" s="28">
        <v>60</v>
      </c>
      <c r="B62" s="40">
        <v>0</v>
      </c>
      <c r="C62" s="40">
        <v>1.4938</v>
      </c>
      <c r="D62" s="40">
        <v>1.4938</v>
      </c>
      <c r="E62" s="40">
        <v>1.4938</v>
      </c>
      <c r="F62" s="40">
        <v>1.4938</v>
      </c>
      <c r="G62" s="40">
        <v>1.4938</v>
      </c>
      <c r="H62" s="40">
        <v>1.4938</v>
      </c>
      <c r="I62" s="40">
        <v>1.4938</v>
      </c>
      <c r="J62" s="40">
        <v>0</v>
      </c>
      <c r="K62" s="40">
        <v>0</v>
      </c>
      <c r="L62" s="40">
        <v>0</v>
      </c>
      <c r="M62" s="40">
        <v>0</v>
      </c>
      <c r="N62" s="40">
        <v>1.0185</v>
      </c>
      <c r="O62" s="40">
        <v>1.4841</v>
      </c>
      <c r="P62" s="40">
        <v>1.4841</v>
      </c>
      <c r="Q62" s="40">
        <v>1.4841</v>
      </c>
      <c r="R62" s="40">
        <v>1.4938</v>
      </c>
      <c r="S62" s="40">
        <v>1.0282</v>
      </c>
      <c r="T62" s="40">
        <v>0</v>
      </c>
      <c r="U62" s="40">
        <v>1.4938</v>
      </c>
      <c r="V62" s="40">
        <v>1.4938</v>
      </c>
      <c r="W62" s="40">
        <v>1.4938</v>
      </c>
      <c r="X62" s="40">
        <v>1.4938</v>
      </c>
      <c r="Y62" s="40">
        <v>1.4938</v>
      </c>
      <c r="Z62" s="40">
        <v>1.4938</v>
      </c>
      <c r="AA62" s="40">
        <v>1.4938</v>
      </c>
      <c r="AB62" s="40">
        <v>0</v>
      </c>
      <c r="AC62" s="40">
        <v>0</v>
      </c>
      <c r="AD62" s="40">
        <v>0</v>
      </c>
      <c r="AE62" s="40">
        <v>1.0282</v>
      </c>
      <c r="AF62" s="40">
        <v>0</v>
      </c>
    </row>
    <row r="63" spans="1:32" x14ac:dyDescent="0.25">
      <c r="A63" s="28">
        <v>61</v>
      </c>
      <c r="B63" s="40">
        <v>0</v>
      </c>
      <c r="C63" s="40">
        <v>1.4938</v>
      </c>
      <c r="D63" s="40">
        <v>1.4938</v>
      </c>
      <c r="E63" s="40">
        <v>1.4938</v>
      </c>
      <c r="F63" s="40">
        <v>1.4938</v>
      </c>
      <c r="G63" s="40">
        <v>1.4938</v>
      </c>
      <c r="H63" s="40">
        <v>1.4938</v>
      </c>
      <c r="I63" s="40">
        <v>1.4938</v>
      </c>
      <c r="J63" s="40">
        <v>0</v>
      </c>
      <c r="K63" s="40">
        <v>0</v>
      </c>
      <c r="L63" s="40">
        <v>0</v>
      </c>
      <c r="M63" s="40">
        <v>0</v>
      </c>
      <c r="N63" s="40">
        <v>1.0185</v>
      </c>
      <c r="O63" s="40">
        <v>1.4841</v>
      </c>
      <c r="P63" s="40">
        <v>1.4841</v>
      </c>
      <c r="Q63" s="40">
        <v>1.4841</v>
      </c>
      <c r="R63" s="40">
        <v>1.4938</v>
      </c>
      <c r="S63" s="40">
        <v>1.0282</v>
      </c>
      <c r="T63" s="40">
        <v>0</v>
      </c>
      <c r="U63" s="40">
        <v>1.4938</v>
      </c>
      <c r="V63" s="40">
        <v>1.4938</v>
      </c>
      <c r="W63" s="40">
        <v>1.4938</v>
      </c>
      <c r="X63" s="40">
        <v>1.4938</v>
      </c>
      <c r="Y63" s="40">
        <v>1.4938</v>
      </c>
      <c r="Z63" s="40">
        <v>1.4938</v>
      </c>
      <c r="AA63" s="40">
        <v>1.4938</v>
      </c>
      <c r="AB63" s="40">
        <v>0</v>
      </c>
      <c r="AC63" s="40">
        <v>0</v>
      </c>
      <c r="AD63" s="40">
        <v>0</v>
      </c>
      <c r="AE63" s="40">
        <v>1.0282</v>
      </c>
      <c r="AF63" s="40">
        <v>0</v>
      </c>
    </row>
    <row r="64" spans="1:32" x14ac:dyDescent="0.25">
      <c r="A64" s="28">
        <v>62</v>
      </c>
      <c r="B64" s="40">
        <v>0</v>
      </c>
      <c r="C64" s="40">
        <v>1.4938</v>
      </c>
      <c r="D64" s="40">
        <v>1.4938</v>
      </c>
      <c r="E64" s="40">
        <v>1.4938</v>
      </c>
      <c r="F64" s="40">
        <v>1.4938</v>
      </c>
      <c r="G64" s="40">
        <v>1.4938</v>
      </c>
      <c r="H64" s="40">
        <v>1.4938</v>
      </c>
      <c r="I64" s="40">
        <v>1.4938</v>
      </c>
      <c r="J64" s="40">
        <v>0</v>
      </c>
      <c r="K64" s="40">
        <v>0</v>
      </c>
      <c r="L64" s="40">
        <v>0</v>
      </c>
      <c r="M64" s="40">
        <v>0</v>
      </c>
      <c r="N64" s="40">
        <v>1.0185</v>
      </c>
      <c r="O64" s="40">
        <v>1.4841</v>
      </c>
      <c r="P64" s="40">
        <v>1.4841</v>
      </c>
      <c r="Q64" s="40">
        <v>1.4841</v>
      </c>
      <c r="R64" s="40">
        <v>1.4938</v>
      </c>
      <c r="S64" s="40">
        <v>1.0282</v>
      </c>
      <c r="T64" s="40">
        <v>0</v>
      </c>
      <c r="U64" s="40">
        <v>1.4938</v>
      </c>
      <c r="V64" s="40">
        <v>1.4938</v>
      </c>
      <c r="W64" s="40">
        <v>1.4938</v>
      </c>
      <c r="X64" s="40">
        <v>1.4938</v>
      </c>
      <c r="Y64" s="40">
        <v>1.4938</v>
      </c>
      <c r="Z64" s="40">
        <v>1.4938</v>
      </c>
      <c r="AA64" s="40">
        <v>1.4938</v>
      </c>
      <c r="AB64" s="40">
        <v>0</v>
      </c>
      <c r="AC64" s="40">
        <v>0</v>
      </c>
      <c r="AD64" s="40">
        <v>0</v>
      </c>
      <c r="AE64" s="40">
        <v>1.0282</v>
      </c>
      <c r="AF64" s="40">
        <v>0</v>
      </c>
    </row>
    <row r="65" spans="1:32" x14ac:dyDescent="0.25">
      <c r="A65" s="28">
        <v>63</v>
      </c>
      <c r="B65" s="40">
        <v>0</v>
      </c>
      <c r="C65" s="40">
        <v>1.4938</v>
      </c>
      <c r="D65" s="40">
        <v>1.4938</v>
      </c>
      <c r="E65" s="40">
        <v>1.4938</v>
      </c>
      <c r="F65" s="40">
        <v>1.4938</v>
      </c>
      <c r="G65" s="40">
        <v>1.4938</v>
      </c>
      <c r="H65" s="40">
        <v>1.4938</v>
      </c>
      <c r="I65" s="40">
        <v>1.4938</v>
      </c>
      <c r="J65" s="40">
        <v>0</v>
      </c>
      <c r="K65" s="40">
        <v>0</v>
      </c>
      <c r="L65" s="40">
        <v>0</v>
      </c>
      <c r="M65" s="40">
        <v>0</v>
      </c>
      <c r="N65" s="40">
        <v>1.0185</v>
      </c>
      <c r="O65" s="40">
        <v>1.4841</v>
      </c>
      <c r="P65" s="40">
        <v>1.4841</v>
      </c>
      <c r="Q65" s="40">
        <v>1.4841</v>
      </c>
      <c r="R65" s="40">
        <v>1.4938</v>
      </c>
      <c r="S65" s="40">
        <v>1.0282</v>
      </c>
      <c r="T65" s="40">
        <v>0</v>
      </c>
      <c r="U65" s="40">
        <v>1.4938</v>
      </c>
      <c r="V65" s="40">
        <v>1.4938</v>
      </c>
      <c r="W65" s="40">
        <v>1.4938</v>
      </c>
      <c r="X65" s="40">
        <v>1.4938</v>
      </c>
      <c r="Y65" s="40">
        <v>1.4938</v>
      </c>
      <c r="Z65" s="40">
        <v>1.4938</v>
      </c>
      <c r="AA65" s="40">
        <v>0</v>
      </c>
      <c r="AB65" s="40">
        <v>0</v>
      </c>
      <c r="AC65" s="40">
        <v>0</v>
      </c>
      <c r="AD65" s="40">
        <v>0</v>
      </c>
      <c r="AE65" s="40">
        <v>1.0282</v>
      </c>
      <c r="AF65" s="40">
        <v>0</v>
      </c>
    </row>
    <row r="66" spans="1:32" x14ac:dyDescent="0.25">
      <c r="A66" s="28">
        <v>64</v>
      </c>
      <c r="B66" s="40">
        <v>0</v>
      </c>
      <c r="C66" s="40">
        <v>1.4938</v>
      </c>
      <c r="D66" s="40">
        <v>1.4938</v>
      </c>
      <c r="E66" s="40">
        <v>1.4938</v>
      </c>
      <c r="F66" s="40">
        <v>1.4938</v>
      </c>
      <c r="G66" s="40">
        <v>1.4938</v>
      </c>
      <c r="H66" s="40">
        <v>1.4938</v>
      </c>
      <c r="I66" s="40">
        <v>1.4938</v>
      </c>
      <c r="J66" s="40">
        <v>0</v>
      </c>
      <c r="K66" s="40">
        <v>0</v>
      </c>
      <c r="L66" s="40">
        <v>0</v>
      </c>
      <c r="M66" s="40">
        <v>0</v>
      </c>
      <c r="N66" s="40">
        <v>1.0185</v>
      </c>
      <c r="O66" s="40">
        <v>1.4841</v>
      </c>
      <c r="P66" s="40">
        <v>1.4841</v>
      </c>
      <c r="Q66" s="40">
        <v>1.4841</v>
      </c>
      <c r="R66" s="40">
        <v>1.4938</v>
      </c>
      <c r="S66" s="40">
        <v>1.0282</v>
      </c>
      <c r="T66" s="40">
        <v>0</v>
      </c>
      <c r="U66" s="40">
        <v>1.4938</v>
      </c>
      <c r="V66" s="40">
        <v>1.4938</v>
      </c>
      <c r="W66" s="40">
        <v>1.4938</v>
      </c>
      <c r="X66" s="40">
        <v>1.4938</v>
      </c>
      <c r="Y66" s="40">
        <v>1.4938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1.4938</v>
      </c>
      <c r="I67" s="40">
        <v>1.4938</v>
      </c>
      <c r="J67" s="40">
        <v>0</v>
      </c>
      <c r="K67" s="40">
        <v>0</v>
      </c>
      <c r="L67" s="40">
        <v>0</v>
      </c>
      <c r="M67" s="40">
        <v>0</v>
      </c>
      <c r="N67" s="40">
        <v>1.0185</v>
      </c>
      <c r="O67" s="40">
        <v>1.4841</v>
      </c>
      <c r="P67" s="40">
        <v>1.4841</v>
      </c>
      <c r="Q67" s="40">
        <v>1.4841</v>
      </c>
      <c r="R67" s="40">
        <v>1.4938</v>
      </c>
      <c r="S67" s="40">
        <v>1.0282</v>
      </c>
      <c r="T67" s="40">
        <v>0</v>
      </c>
      <c r="U67" s="40">
        <v>1.4938</v>
      </c>
      <c r="V67" s="40">
        <v>0</v>
      </c>
      <c r="W67" s="40">
        <v>1.4938</v>
      </c>
      <c r="X67" s="40">
        <v>1.4938</v>
      </c>
      <c r="Y67" s="40">
        <v>1.4938</v>
      </c>
      <c r="Z67" s="40">
        <v>1.4938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1.4938</v>
      </c>
      <c r="I68" s="40">
        <v>1.4938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1.4841</v>
      </c>
      <c r="Q68" s="40">
        <v>1.4841</v>
      </c>
      <c r="R68" s="40">
        <v>1.4938</v>
      </c>
      <c r="S68" s="40">
        <v>1.0282</v>
      </c>
      <c r="T68" s="40">
        <v>0</v>
      </c>
      <c r="U68" s="40">
        <v>0</v>
      </c>
      <c r="V68" s="40">
        <v>0</v>
      </c>
      <c r="W68" s="40">
        <v>1.4938</v>
      </c>
      <c r="X68" s="40">
        <v>1.4938</v>
      </c>
      <c r="Y68" s="40">
        <v>1.4938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1.4938</v>
      </c>
      <c r="J69" s="40">
        <v>0</v>
      </c>
      <c r="K69" s="40">
        <v>0</v>
      </c>
      <c r="L69" s="40">
        <v>0</v>
      </c>
      <c r="M69" s="40">
        <v>0</v>
      </c>
      <c r="N69" s="40">
        <v>1.0185</v>
      </c>
      <c r="O69" s="40">
        <v>1.4841</v>
      </c>
      <c r="P69" s="40">
        <v>1.4841</v>
      </c>
      <c r="Q69" s="40">
        <v>1.4841</v>
      </c>
      <c r="R69" s="40">
        <v>1.4938</v>
      </c>
      <c r="S69" s="40">
        <v>0</v>
      </c>
      <c r="T69" s="40">
        <v>0</v>
      </c>
      <c r="U69" s="40">
        <v>0</v>
      </c>
      <c r="V69" s="40">
        <v>0</v>
      </c>
      <c r="W69" s="40">
        <v>1.4938</v>
      </c>
      <c r="X69" s="40">
        <v>1.4938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1.4841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1.4938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162</v>
      </c>
      <c r="B99" s="35">
        <v>0</v>
      </c>
      <c r="C99" s="35">
        <v>1.1576950000000001E-2</v>
      </c>
      <c r="D99" s="35">
        <v>1.1576950000000001E-2</v>
      </c>
      <c r="E99" s="35">
        <v>1.12035E-2</v>
      </c>
      <c r="F99" s="35">
        <v>1.1576950000000001E-2</v>
      </c>
      <c r="G99" s="35">
        <v>1.1576950000000001E-2</v>
      </c>
      <c r="H99" s="35">
        <v>1.2323850000000001E-2</v>
      </c>
      <c r="I99" s="35">
        <v>1.26973E-2</v>
      </c>
      <c r="J99" s="35">
        <v>0</v>
      </c>
      <c r="K99" s="35">
        <v>0</v>
      </c>
      <c r="L99" s="35">
        <v>0</v>
      </c>
      <c r="M99" s="35">
        <v>0</v>
      </c>
      <c r="N99" s="35">
        <v>8.1479999999999973E-3</v>
      </c>
      <c r="O99" s="35">
        <v>1.1501774999999999E-2</v>
      </c>
      <c r="P99" s="35">
        <v>1.2243824999999998E-2</v>
      </c>
      <c r="Q99" s="35">
        <v>1.3356899999999996E-2</v>
      </c>
      <c r="R99" s="35">
        <v>1.2323850000000001E-2</v>
      </c>
      <c r="S99" s="35">
        <v>8.2255999999999926E-3</v>
      </c>
      <c r="T99" s="35">
        <v>0</v>
      </c>
      <c r="U99" s="35">
        <v>1.12035E-2</v>
      </c>
      <c r="V99" s="35">
        <v>1.0830050000000001E-2</v>
      </c>
      <c r="W99" s="35">
        <v>1.26973E-2</v>
      </c>
      <c r="X99" s="35">
        <v>1.3070750000000001E-2</v>
      </c>
      <c r="Y99" s="35">
        <v>1.04566E-2</v>
      </c>
      <c r="Z99" s="35">
        <v>9.4259750000000014E-3</v>
      </c>
      <c r="AA99" s="35">
        <v>8.9627999999999999E-3</v>
      </c>
      <c r="AB99" s="35">
        <v>0</v>
      </c>
      <c r="AC99" s="35">
        <v>0</v>
      </c>
      <c r="AD99" s="35">
        <v>0</v>
      </c>
      <c r="AE99" s="35">
        <v>6.1691999999999962E-3</v>
      </c>
      <c r="AF99" s="35">
        <v>0</v>
      </c>
      <c r="AG99" s="41"/>
    </row>
    <row r="102" spans="1:33" x14ac:dyDescent="0.25">
      <c r="B102" s="3" t="s">
        <v>163</v>
      </c>
      <c r="C102" s="42">
        <v>0.231148575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112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9" workbookViewId="0">
      <selection activeCell="I103" sqref="I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45962</v>
      </c>
      <c r="B1" s="34" t="s">
        <v>174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28">
        <v>36</v>
      </c>
      <c r="B38" s="40">
        <v>0</v>
      </c>
      <c r="C38" s="40">
        <v>1.8720999999999999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28">
        <v>37</v>
      </c>
      <c r="B39" s="40">
        <v>0</v>
      </c>
      <c r="C39" s="40">
        <v>1.8720999999999999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28">
        <v>38</v>
      </c>
      <c r="B40" s="40">
        <v>0</v>
      </c>
      <c r="C40" s="40">
        <v>1.8720999999999999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28">
        <v>39</v>
      </c>
      <c r="B41" s="40">
        <v>0</v>
      </c>
      <c r="C41" s="40">
        <v>1.8720999999999999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28">
        <v>40</v>
      </c>
      <c r="B42" s="40">
        <v>0</v>
      </c>
      <c r="C42" s="40">
        <v>1.8720999999999999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28">
        <v>41</v>
      </c>
      <c r="B43" s="40">
        <v>0</v>
      </c>
      <c r="C43" s="40">
        <v>1.8720999999999999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28">
        <v>42</v>
      </c>
      <c r="B44" s="40">
        <v>0</v>
      </c>
      <c r="C44" s="40">
        <v>1.8720999999999999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28">
        <v>43</v>
      </c>
      <c r="B45" s="40">
        <v>0</v>
      </c>
      <c r="C45" s="40">
        <v>1.8720999999999999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28">
        <v>44</v>
      </c>
      <c r="B46" s="40">
        <v>0</v>
      </c>
      <c r="C46" s="40">
        <v>1.8720999999999999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28">
        <v>45</v>
      </c>
      <c r="B47" s="40">
        <v>0</v>
      </c>
      <c r="C47" s="40">
        <v>1.8720999999999999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28">
        <v>46</v>
      </c>
      <c r="B48" s="40">
        <v>0</v>
      </c>
      <c r="C48" s="40">
        <v>1.8720999999999999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28">
        <v>47</v>
      </c>
      <c r="B49" s="40">
        <v>0</v>
      </c>
      <c r="C49" s="40">
        <v>1.8720999999999999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28">
        <v>48</v>
      </c>
      <c r="B50" s="40">
        <v>0</v>
      </c>
      <c r="C50" s="40">
        <v>1.8720999999999999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28">
        <v>49</v>
      </c>
      <c r="B51" s="40">
        <v>0</v>
      </c>
      <c r="C51" s="40">
        <v>1.8720999999999999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28">
        <v>50</v>
      </c>
      <c r="B52" s="40">
        <v>0</v>
      </c>
      <c r="C52" s="40">
        <v>1.8720999999999999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28">
        <v>51</v>
      </c>
      <c r="B53" s="40">
        <v>0</v>
      </c>
      <c r="C53" s="40">
        <v>1.8720999999999999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28">
        <v>52</v>
      </c>
      <c r="B54" s="40">
        <v>0</v>
      </c>
      <c r="C54" s="40">
        <v>1.8720999999999999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28">
        <v>53</v>
      </c>
      <c r="B55" s="40">
        <v>0</v>
      </c>
      <c r="C55" s="40">
        <v>1.8720999999999999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28">
        <v>54</v>
      </c>
      <c r="B56" s="40">
        <v>0</v>
      </c>
      <c r="C56" s="40">
        <v>1.8720999999999999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28">
        <v>55</v>
      </c>
      <c r="B57" s="40">
        <v>0</v>
      </c>
      <c r="C57" s="40">
        <v>1.8720999999999999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28">
        <v>56</v>
      </c>
      <c r="B58" s="40">
        <v>0</v>
      </c>
      <c r="C58" s="40">
        <v>1.8720999999999999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28">
        <v>57</v>
      </c>
      <c r="B59" s="40">
        <v>0</v>
      </c>
      <c r="C59" s="40">
        <v>1.8720999999999999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28">
        <v>58</v>
      </c>
      <c r="B60" s="40">
        <v>0</v>
      </c>
      <c r="C60" s="40">
        <v>1.8720999999999999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28">
        <v>59</v>
      </c>
      <c r="B61" s="40">
        <v>0</v>
      </c>
      <c r="C61" s="40">
        <v>1.8720999999999999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28">
        <v>60</v>
      </c>
      <c r="B62" s="40">
        <v>0</v>
      </c>
      <c r="C62" s="40">
        <v>1.8720999999999999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28">
        <v>61</v>
      </c>
      <c r="B63" s="40">
        <v>0</v>
      </c>
      <c r="C63" s="40">
        <v>1.8720999999999999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28" t="s">
        <v>162</v>
      </c>
      <c r="B99" s="35">
        <v>0</v>
      </c>
      <c r="C99" s="35">
        <v>1.2168650000000007E-2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1.2168650000000007E-2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40" workbookViewId="0">
      <selection activeCell="G50" sqref="G50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38">
        <v>45962</v>
      </c>
      <c r="B1" s="34" t="s">
        <v>175</v>
      </c>
    </row>
    <row r="2" spans="1:32" ht="15.7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35">
        <v>37.364400000000003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18.623999999999999</v>
      </c>
      <c r="AB3" s="35">
        <v>18.623999999999999</v>
      </c>
      <c r="AC3" s="35">
        <v>18.623999999999999</v>
      </c>
      <c r="AD3" s="35">
        <v>27.936</v>
      </c>
      <c r="AE3" s="35">
        <v>0</v>
      </c>
      <c r="AF3" s="35">
        <v>0</v>
      </c>
    </row>
    <row r="4" spans="1:32" ht="15.75" customHeight="1" x14ac:dyDescent="0.25">
      <c r="A4" s="28">
        <v>2</v>
      </c>
      <c r="B4" s="35">
        <v>31.010899999999999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18.623999999999999</v>
      </c>
      <c r="AB4" s="35">
        <v>18.623999999999999</v>
      </c>
      <c r="AC4" s="35">
        <v>18.623999999999999</v>
      </c>
      <c r="AD4" s="35">
        <v>27.936</v>
      </c>
      <c r="AE4" s="35">
        <v>0</v>
      </c>
      <c r="AF4" s="35">
        <v>0</v>
      </c>
    </row>
    <row r="5" spans="1:32" ht="15.75" customHeight="1" x14ac:dyDescent="0.25">
      <c r="A5" s="28">
        <v>3</v>
      </c>
      <c r="B5" s="35">
        <v>29.711099999999998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18.623999999999999</v>
      </c>
      <c r="AB5" s="35">
        <v>18.623999999999999</v>
      </c>
      <c r="AC5" s="35">
        <v>18.623999999999999</v>
      </c>
      <c r="AD5" s="35">
        <v>27.936</v>
      </c>
      <c r="AE5" s="35">
        <v>0</v>
      </c>
      <c r="AF5" s="35">
        <v>0</v>
      </c>
    </row>
    <row r="6" spans="1:32" ht="15.75" customHeight="1" x14ac:dyDescent="0.25">
      <c r="A6" s="28">
        <v>4</v>
      </c>
      <c r="B6" s="35">
        <v>27.936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18.623999999999999</v>
      </c>
      <c r="AB6" s="35">
        <v>18.623999999999999</v>
      </c>
      <c r="AC6" s="35">
        <v>18.623999999999999</v>
      </c>
      <c r="AD6" s="35">
        <v>27.936</v>
      </c>
      <c r="AE6" s="35">
        <v>0</v>
      </c>
      <c r="AF6" s="35">
        <v>0</v>
      </c>
    </row>
    <row r="7" spans="1:32" ht="15.75" customHeight="1" x14ac:dyDescent="0.25">
      <c r="A7" s="28">
        <v>5</v>
      </c>
      <c r="B7" s="35">
        <v>34.473799999999997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18.623999999999999</v>
      </c>
      <c r="AB7" s="35">
        <v>18.623999999999999</v>
      </c>
      <c r="AC7" s="35">
        <v>18.623999999999999</v>
      </c>
      <c r="AD7" s="35">
        <v>27.936</v>
      </c>
      <c r="AE7" s="35">
        <v>0</v>
      </c>
      <c r="AF7" s="35">
        <v>0</v>
      </c>
    </row>
    <row r="8" spans="1:32" ht="15.75" customHeight="1" x14ac:dyDescent="0.25">
      <c r="A8" s="28">
        <v>6</v>
      </c>
      <c r="B8" s="35">
        <v>31.107900000000001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18.623999999999999</v>
      </c>
      <c r="AB8" s="35">
        <v>18.623999999999999</v>
      </c>
      <c r="AC8" s="35">
        <v>18.623999999999999</v>
      </c>
      <c r="AD8" s="35">
        <v>27.936</v>
      </c>
      <c r="AE8" s="35">
        <v>0</v>
      </c>
      <c r="AF8" s="35">
        <v>0</v>
      </c>
    </row>
    <row r="9" spans="1:32" ht="15.75" customHeight="1" x14ac:dyDescent="0.25">
      <c r="A9" s="28">
        <v>7</v>
      </c>
      <c r="B9" s="35">
        <v>27.838999999999999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18.623999999999999</v>
      </c>
      <c r="AB9" s="35">
        <v>18.623999999999999</v>
      </c>
      <c r="AC9" s="35">
        <v>18.623999999999999</v>
      </c>
      <c r="AD9" s="35">
        <v>27.936</v>
      </c>
      <c r="AE9" s="35">
        <v>0</v>
      </c>
      <c r="AF9" s="35">
        <v>0</v>
      </c>
    </row>
    <row r="10" spans="1:32" ht="15.75" customHeight="1" x14ac:dyDescent="0.25">
      <c r="A10" s="28">
        <v>8</v>
      </c>
      <c r="B10" s="35">
        <v>26.4422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18.623999999999999</v>
      </c>
      <c r="AB10" s="35">
        <v>18.623999999999999</v>
      </c>
      <c r="AC10" s="35">
        <v>18.623999999999999</v>
      </c>
      <c r="AD10" s="35">
        <v>27.936</v>
      </c>
      <c r="AE10" s="35">
        <v>0</v>
      </c>
      <c r="AF10" s="35">
        <v>0</v>
      </c>
    </row>
    <row r="11" spans="1:32" ht="15.75" customHeight="1" x14ac:dyDescent="0.25">
      <c r="A11" s="28">
        <v>9</v>
      </c>
      <c r="B11" s="35">
        <v>21.116899999999998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18.623999999999999</v>
      </c>
      <c r="AB11" s="35">
        <v>18.623999999999999</v>
      </c>
      <c r="AC11" s="35">
        <v>18.623999999999999</v>
      </c>
      <c r="AD11" s="35">
        <v>27.936</v>
      </c>
      <c r="AE11" s="35">
        <v>0</v>
      </c>
      <c r="AF11" s="35">
        <v>0</v>
      </c>
    </row>
    <row r="12" spans="1:32" ht="15.75" customHeight="1" x14ac:dyDescent="0.25">
      <c r="A12" s="28">
        <v>10</v>
      </c>
      <c r="B12" s="35">
        <v>18.2166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18.623999999999999</v>
      </c>
      <c r="AB12" s="35">
        <v>18.623999999999999</v>
      </c>
      <c r="AC12" s="35">
        <v>18.623999999999999</v>
      </c>
      <c r="AD12" s="35">
        <v>27.936</v>
      </c>
      <c r="AE12" s="35">
        <v>0</v>
      </c>
      <c r="AF12" s="35">
        <v>0</v>
      </c>
    </row>
    <row r="13" spans="1:32" ht="15.75" customHeight="1" x14ac:dyDescent="0.25">
      <c r="A13" s="28">
        <v>11</v>
      </c>
      <c r="B13" s="35">
        <v>15.132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18.623999999999999</v>
      </c>
      <c r="AB13" s="35">
        <v>18.623999999999999</v>
      </c>
      <c r="AC13" s="35">
        <v>18.623999999999999</v>
      </c>
      <c r="AD13" s="35">
        <v>27.936</v>
      </c>
      <c r="AE13" s="35">
        <v>0</v>
      </c>
      <c r="AF13" s="35">
        <v>0</v>
      </c>
    </row>
    <row r="14" spans="1:32" ht="15.75" customHeight="1" x14ac:dyDescent="0.25">
      <c r="A14" s="28">
        <v>12</v>
      </c>
      <c r="B14" s="35">
        <v>11.7758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18.623999999999999</v>
      </c>
      <c r="AB14" s="35">
        <v>18.623999999999999</v>
      </c>
      <c r="AC14" s="35">
        <v>18.623999999999999</v>
      </c>
      <c r="AD14" s="35">
        <v>27.936</v>
      </c>
      <c r="AE14" s="35">
        <v>0</v>
      </c>
      <c r="AF14" s="35">
        <v>0</v>
      </c>
    </row>
    <row r="15" spans="1:32" ht="15.75" customHeight="1" x14ac:dyDescent="0.25">
      <c r="A15" s="28">
        <v>13</v>
      </c>
      <c r="B15" s="35">
        <v>14.8507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18.623999999999999</v>
      </c>
      <c r="AB15" s="35">
        <v>18.623999999999999</v>
      </c>
      <c r="AC15" s="35">
        <v>18.623999999999999</v>
      </c>
      <c r="AD15" s="35">
        <v>27.936</v>
      </c>
      <c r="AE15" s="35">
        <v>0</v>
      </c>
      <c r="AF15" s="35">
        <v>0</v>
      </c>
    </row>
    <row r="16" spans="1:32" ht="15.75" customHeight="1" x14ac:dyDescent="0.25">
      <c r="A16" s="28">
        <v>14</v>
      </c>
      <c r="B16" s="35">
        <v>11.678799999999999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18.623999999999999</v>
      </c>
      <c r="AB16" s="35">
        <v>18.623999999999999</v>
      </c>
      <c r="AC16" s="35">
        <v>18.623999999999999</v>
      </c>
      <c r="AD16" s="35">
        <v>27.936</v>
      </c>
      <c r="AE16" s="35">
        <v>0</v>
      </c>
      <c r="AF16" s="35">
        <v>0</v>
      </c>
    </row>
    <row r="17" spans="1:32" ht="15.75" customHeight="1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18.623999999999999</v>
      </c>
      <c r="AB17" s="35">
        <v>18.623999999999999</v>
      </c>
      <c r="AC17" s="35">
        <v>18.623999999999999</v>
      </c>
      <c r="AD17" s="35">
        <v>27.936</v>
      </c>
      <c r="AE17" s="35">
        <v>0</v>
      </c>
      <c r="AF17" s="35">
        <v>0</v>
      </c>
    </row>
    <row r="18" spans="1:32" ht="15.75" customHeight="1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18.623999999999999</v>
      </c>
      <c r="AB18" s="35">
        <v>18.623999999999999</v>
      </c>
      <c r="AC18" s="35">
        <v>18.623999999999999</v>
      </c>
      <c r="AD18" s="35">
        <v>27.936</v>
      </c>
      <c r="AE18" s="35">
        <v>0</v>
      </c>
      <c r="AF18" s="35">
        <v>0</v>
      </c>
    </row>
    <row r="19" spans="1:32" ht="15.75" customHeight="1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18.623999999999999</v>
      </c>
      <c r="AB19" s="35">
        <v>18.623999999999999</v>
      </c>
      <c r="AC19" s="35">
        <v>18.623999999999999</v>
      </c>
      <c r="AD19" s="35">
        <v>27.936</v>
      </c>
      <c r="AE19" s="35">
        <v>0</v>
      </c>
      <c r="AF19" s="35">
        <v>0</v>
      </c>
    </row>
    <row r="20" spans="1:32" ht="15.75" customHeight="1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18.623999999999999</v>
      </c>
      <c r="AB20" s="35">
        <v>18.623999999999999</v>
      </c>
      <c r="AC20" s="35">
        <v>18.623999999999999</v>
      </c>
      <c r="AD20" s="35">
        <v>27.936</v>
      </c>
      <c r="AE20" s="35">
        <v>0</v>
      </c>
      <c r="AF20" s="35">
        <v>0</v>
      </c>
    </row>
    <row r="21" spans="1:32" ht="15.75" customHeight="1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18.623999999999999</v>
      </c>
      <c r="AB21" s="35">
        <v>18.623999999999999</v>
      </c>
      <c r="AC21" s="35">
        <v>18.623999999999999</v>
      </c>
      <c r="AD21" s="35">
        <v>27.936</v>
      </c>
      <c r="AE21" s="35">
        <v>0</v>
      </c>
      <c r="AF21" s="35">
        <v>0</v>
      </c>
    </row>
    <row r="22" spans="1:32" ht="15.75" customHeight="1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18.623999999999999</v>
      </c>
      <c r="AB22" s="35">
        <v>18.623999999999999</v>
      </c>
      <c r="AC22" s="35">
        <v>18.623999999999999</v>
      </c>
      <c r="AD22" s="35">
        <v>27.936</v>
      </c>
      <c r="AE22" s="35">
        <v>0</v>
      </c>
      <c r="AF22" s="35">
        <v>0</v>
      </c>
    </row>
    <row r="23" spans="1:32" ht="15.75" customHeight="1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18.623999999999999</v>
      </c>
      <c r="AB23" s="35">
        <v>18.623999999999999</v>
      </c>
      <c r="AC23" s="35">
        <v>18.623999999999999</v>
      </c>
      <c r="AD23" s="35">
        <v>27.936</v>
      </c>
      <c r="AE23" s="35">
        <v>0</v>
      </c>
      <c r="AF23" s="35">
        <v>0</v>
      </c>
    </row>
    <row r="24" spans="1:32" ht="15.75" customHeight="1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18.623999999999999</v>
      </c>
      <c r="AB24" s="35">
        <v>18.623999999999999</v>
      </c>
      <c r="AC24" s="35">
        <v>18.623999999999999</v>
      </c>
      <c r="AD24" s="35">
        <v>27.936</v>
      </c>
      <c r="AE24" s="35">
        <v>0</v>
      </c>
      <c r="AF24" s="35">
        <v>0</v>
      </c>
    </row>
    <row r="25" spans="1:32" ht="15.75" customHeight="1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18.623999999999999</v>
      </c>
      <c r="AB25" s="35">
        <v>18.623999999999999</v>
      </c>
      <c r="AC25" s="35">
        <v>18.623999999999999</v>
      </c>
      <c r="AD25" s="35">
        <v>27.936</v>
      </c>
      <c r="AE25" s="35">
        <v>0</v>
      </c>
      <c r="AF25" s="35">
        <v>0</v>
      </c>
    </row>
    <row r="26" spans="1:32" ht="15.75" customHeight="1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18.623999999999999</v>
      </c>
      <c r="AB26" s="35">
        <v>18.623999999999999</v>
      </c>
      <c r="AC26" s="35">
        <v>18.623999999999999</v>
      </c>
      <c r="AD26" s="35">
        <v>27.926299999999998</v>
      </c>
      <c r="AE26" s="35">
        <v>0</v>
      </c>
      <c r="AF26" s="35">
        <v>0</v>
      </c>
    </row>
    <row r="27" spans="1:32" ht="15.75" customHeight="1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18.623999999999999</v>
      </c>
      <c r="AC27" s="35">
        <v>18.623999999999999</v>
      </c>
      <c r="AD27" s="35">
        <v>0</v>
      </c>
      <c r="AE27" s="35">
        <v>0</v>
      </c>
      <c r="AF27" s="35">
        <v>0</v>
      </c>
    </row>
    <row r="28" spans="1:32" ht="15.75" customHeight="1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18.623999999999999</v>
      </c>
      <c r="AC28" s="35">
        <v>18.623999999999999</v>
      </c>
      <c r="AD28" s="35">
        <v>0</v>
      </c>
      <c r="AE28" s="35">
        <v>0</v>
      </c>
      <c r="AF28" s="35">
        <v>0</v>
      </c>
    </row>
    <row r="29" spans="1:32" ht="15.75" customHeight="1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18.623999999999999</v>
      </c>
      <c r="AC29" s="35">
        <v>18.623999999999999</v>
      </c>
      <c r="AD29" s="35">
        <v>0</v>
      </c>
      <c r="AE29" s="35">
        <v>0</v>
      </c>
      <c r="AF29" s="35">
        <v>0</v>
      </c>
    </row>
    <row r="30" spans="1:32" ht="15.75" customHeight="1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18.623999999999999</v>
      </c>
      <c r="AC30" s="35">
        <v>18.623999999999999</v>
      </c>
      <c r="AD30" s="35">
        <v>0</v>
      </c>
      <c r="AE30" s="35">
        <v>0</v>
      </c>
      <c r="AF30" s="35">
        <v>0</v>
      </c>
    </row>
    <row r="31" spans="1:32" ht="15.75" customHeight="1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18.623999999999999</v>
      </c>
      <c r="AC31" s="35">
        <v>18.623999999999999</v>
      </c>
      <c r="AD31" s="35">
        <v>0</v>
      </c>
      <c r="AE31" s="35">
        <v>0</v>
      </c>
      <c r="AF31" s="35">
        <v>0</v>
      </c>
    </row>
    <row r="32" spans="1:32" ht="15.75" customHeight="1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18.623999999999999</v>
      </c>
      <c r="AC32" s="35">
        <v>18.623999999999999</v>
      </c>
      <c r="AD32" s="35">
        <v>0</v>
      </c>
      <c r="AE32" s="35">
        <v>0</v>
      </c>
      <c r="AF32" s="35">
        <v>0</v>
      </c>
    </row>
    <row r="33" spans="1:32" ht="15.75" customHeight="1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18.623999999999999</v>
      </c>
      <c r="AC33" s="35">
        <v>18.623999999999999</v>
      </c>
      <c r="AD33" s="35">
        <v>0</v>
      </c>
      <c r="AE33" s="35">
        <v>0</v>
      </c>
      <c r="AF33" s="35">
        <v>0</v>
      </c>
    </row>
    <row r="34" spans="1:32" ht="15.75" customHeight="1" x14ac:dyDescent="0.25">
      <c r="A34" s="28">
        <v>32</v>
      </c>
      <c r="B34" s="35">
        <v>37.364400000000003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27.877799999999997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18.623999999999999</v>
      </c>
      <c r="AC34" s="35">
        <v>18.623999999999999</v>
      </c>
      <c r="AD34" s="35">
        <v>0</v>
      </c>
      <c r="AE34" s="35">
        <v>0</v>
      </c>
      <c r="AF34" s="35">
        <v>0</v>
      </c>
    </row>
    <row r="35" spans="1:32" ht="15.75" customHeight="1" x14ac:dyDescent="0.25">
      <c r="A35" s="28">
        <v>33</v>
      </c>
      <c r="B35" s="35">
        <v>18.682200000000002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18.623999999999999</v>
      </c>
      <c r="AC35" s="35">
        <v>18.623999999999999</v>
      </c>
      <c r="AD35" s="35">
        <v>0</v>
      </c>
      <c r="AE35" s="35">
        <v>0</v>
      </c>
      <c r="AF35" s="35">
        <v>0</v>
      </c>
    </row>
    <row r="36" spans="1:32" ht="15.75" customHeight="1" x14ac:dyDescent="0.25">
      <c r="A36" s="28">
        <v>34</v>
      </c>
      <c r="B36" s="35">
        <v>18.682200000000002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18.623999999999999</v>
      </c>
      <c r="AC36" s="35">
        <v>18.623999999999999</v>
      </c>
      <c r="AD36" s="35">
        <v>0</v>
      </c>
      <c r="AE36" s="35">
        <v>0</v>
      </c>
      <c r="AF36" s="35">
        <v>0</v>
      </c>
    </row>
    <row r="37" spans="1:32" ht="15.75" customHeight="1" x14ac:dyDescent="0.25">
      <c r="A37" s="28">
        <v>35</v>
      </c>
      <c r="B37" s="35">
        <v>18.682200000000002</v>
      </c>
      <c r="C37" s="35">
        <v>5.1506999999999996</v>
      </c>
      <c r="D37" s="35">
        <v>0</v>
      </c>
      <c r="E37" s="35">
        <v>0</v>
      </c>
      <c r="F37" s="35">
        <v>18.721</v>
      </c>
      <c r="G37" s="35">
        <v>14.0456</v>
      </c>
      <c r="H37" s="35">
        <v>0</v>
      </c>
      <c r="I37" s="35">
        <v>0</v>
      </c>
      <c r="J37" s="35">
        <v>0</v>
      </c>
      <c r="K37" s="35">
        <v>0</v>
      </c>
      <c r="L37" s="35">
        <v>9.2926000000000002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23.309100000000001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18.623999999999999</v>
      </c>
      <c r="AC37" s="35">
        <v>18.623999999999999</v>
      </c>
      <c r="AD37" s="35">
        <v>0</v>
      </c>
      <c r="AE37" s="35">
        <v>0</v>
      </c>
      <c r="AF37" s="35">
        <v>0</v>
      </c>
    </row>
    <row r="38" spans="1:32" ht="15.75" customHeight="1" x14ac:dyDescent="0.25">
      <c r="A38" s="28">
        <v>36</v>
      </c>
      <c r="B38" s="35">
        <v>18.682200000000002</v>
      </c>
      <c r="C38" s="35">
        <v>18.682200000000002</v>
      </c>
      <c r="D38" s="35">
        <v>0</v>
      </c>
      <c r="E38" s="35">
        <v>28.081499999999998</v>
      </c>
      <c r="F38" s="35">
        <v>18.721</v>
      </c>
      <c r="G38" s="35">
        <v>14.0456</v>
      </c>
      <c r="H38" s="35">
        <v>0</v>
      </c>
      <c r="I38" s="35">
        <v>0</v>
      </c>
      <c r="J38" s="35">
        <v>0</v>
      </c>
      <c r="K38" s="35">
        <v>0</v>
      </c>
      <c r="L38" s="35">
        <v>9.2926000000000002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23.309100000000001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18.623999999999999</v>
      </c>
      <c r="AC38" s="35">
        <v>18.623999999999999</v>
      </c>
      <c r="AD38" s="35">
        <v>0</v>
      </c>
      <c r="AE38" s="35">
        <v>0</v>
      </c>
      <c r="AF38" s="35">
        <v>0</v>
      </c>
    </row>
    <row r="39" spans="1:32" ht="15.75" customHeight="1" x14ac:dyDescent="0.25">
      <c r="A39" s="28">
        <v>37</v>
      </c>
      <c r="B39" s="35">
        <v>18.682200000000002</v>
      </c>
      <c r="C39" s="35">
        <v>18.682200000000002</v>
      </c>
      <c r="D39" s="35">
        <v>0</v>
      </c>
      <c r="E39" s="35">
        <v>28.081499999999998</v>
      </c>
      <c r="F39" s="35">
        <v>18.721</v>
      </c>
      <c r="G39" s="35">
        <v>14.0456</v>
      </c>
      <c r="H39" s="35">
        <v>0</v>
      </c>
      <c r="I39" s="35">
        <v>0</v>
      </c>
      <c r="J39" s="35">
        <v>0</v>
      </c>
      <c r="K39" s="35">
        <v>0</v>
      </c>
      <c r="L39" s="35">
        <v>9.2926000000000002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9.3216999999999999</v>
      </c>
      <c r="S39" s="35">
        <v>23.309100000000001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18.623999999999999</v>
      </c>
      <c r="AC39" s="35">
        <v>18.623999999999999</v>
      </c>
      <c r="AD39" s="35">
        <v>0</v>
      </c>
      <c r="AE39" s="35">
        <v>0</v>
      </c>
      <c r="AF39" s="35">
        <v>0</v>
      </c>
    </row>
    <row r="40" spans="1:32" ht="15.75" customHeight="1" x14ac:dyDescent="0.25">
      <c r="A40" s="28">
        <v>38</v>
      </c>
      <c r="B40" s="35">
        <v>18.682200000000002</v>
      </c>
      <c r="C40" s="35">
        <v>18.682200000000002</v>
      </c>
      <c r="D40" s="35">
        <v>0</v>
      </c>
      <c r="E40" s="35">
        <v>28.081499999999998</v>
      </c>
      <c r="F40" s="35">
        <v>18.721</v>
      </c>
      <c r="G40" s="35">
        <v>14.0456</v>
      </c>
      <c r="H40" s="35">
        <v>0</v>
      </c>
      <c r="I40" s="35">
        <v>0</v>
      </c>
      <c r="J40" s="35">
        <v>0</v>
      </c>
      <c r="K40" s="35">
        <v>0</v>
      </c>
      <c r="L40" s="35">
        <v>9.2926000000000002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9.3216999999999999</v>
      </c>
      <c r="S40" s="35">
        <v>23.309100000000001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18.623999999999999</v>
      </c>
      <c r="AC40" s="35">
        <v>18.623999999999999</v>
      </c>
      <c r="AD40" s="35">
        <v>0</v>
      </c>
      <c r="AE40" s="35">
        <v>0</v>
      </c>
      <c r="AF40" s="35">
        <v>0</v>
      </c>
    </row>
    <row r="41" spans="1:32" ht="15.75" customHeight="1" x14ac:dyDescent="0.25">
      <c r="A41" s="28">
        <v>39</v>
      </c>
      <c r="B41" s="35">
        <v>18.682200000000002</v>
      </c>
      <c r="C41" s="35">
        <v>18.682200000000002</v>
      </c>
      <c r="D41" s="35">
        <v>0</v>
      </c>
      <c r="E41" s="35">
        <v>28.081499999999998</v>
      </c>
      <c r="F41" s="35">
        <v>18.721</v>
      </c>
      <c r="G41" s="35">
        <v>14.0456</v>
      </c>
      <c r="H41" s="35">
        <v>0</v>
      </c>
      <c r="I41" s="35">
        <v>0</v>
      </c>
      <c r="J41" s="35">
        <v>0</v>
      </c>
      <c r="K41" s="35">
        <v>0</v>
      </c>
      <c r="L41" s="35">
        <v>9.2926000000000002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9.3216999999999999</v>
      </c>
      <c r="S41" s="35">
        <v>23.309100000000001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18.623999999999999</v>
      </c>
      <c r="AC41" s="35">
        <v>18.623999999999999</v>
      </c>
      <c r="AD41" s="35">
        <v>0</v>
      </c>
      <c r="AE41" s="35">
        <v>0</v>
      </c>
      <c r="AF41" s="35">
        <v>0</v>
      </c>
    </row>
    <row r="42" spans="1:32" ht="15.75" customHeight="1" x14ac:dyDescent="0.25">
      <c r="A42" s="28">
        <v>40</v>
      </c>
      <c r="B42" s="35">
        <v>18.682200000000002</v>
      </c>
      <c r="C42" s="35">
        <v>18.682200000000002</v>
      </c>
      <c r="D42" s="35">
        <v>0</v>
      </c>
      <c r="E42" s="35">
        <v>28.081499999999998</v>
      </c>
      <c r="F42" s="35">
        <v>18.721</v>
      </c>
      <c r="G42" s="35">
        <v>14.0456</v>
      </c>
      <c r="H42" s="35">
        <v>0</v>
      </c>
      <c r="I42" s="35">
        <v>0</v>
      </c>
      <c r="J42" s="35">
        <v>0</v>
      </c>
      <c r="K42" s="35">
        <v>0</v>
      </c>
      <c r="L42" s="35">
        <v>9.2926000000000002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9.3216999999999999</v>
      </c>
      <c r="S42" s="35">
        <v>23.309100000000001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18.623999999999999</v>
      </c>
      <c r="AC42" s="35">
        <v>18.623999999999999</v>
      </c>
      <c r="AD42" s="35">
        <v>0</v>
      </c>
      <c r="AE42" s="35">
        <v>0</v>
      </c>
      <c r="AF42" s="35">
        <v>0</v>
      </c>
    </row>
    <row r="43" spans="1:32" ht="15.75" customHeight="1" x14ac:dyDescent="0.25">
      <c r="A43" s="28">
        <v>41</v>
      </c>
      <c r="B43" s="35">
        <v>18.682200000000002</v>
      </c>
      <c r="C43" s="35">
        <v>18.682200000000002</v>
      </c>
      <c r="D43" s="35">
        <v>0</v>
      </c>
      <c r="E43" s="35">
        <v>28.081499999999998</v>
      </c>
      <c r="F43" s="35">
        <v>18.721</v>
      </c>
      <c r="G43" s="35">
        <v>14.0456</v>
      </c>
      <c r="H43" s="35">
        <v>0</v>
      </c>
      <c r="I43" s="35">
        <v>0</v>
      </c>
      <c r="J43" s="35">
        <v>0</v>
      </c>
      <c r="K43" s="35">
        <v>0</v>
      </c>
      <c r="L43" s="35">
        <v>9.2926000000000002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9.3216999999999999</v>
      </c>
      <c r="S43" s="35">
        <v>23.309100000000001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18.623999999999999</v>
      </c>
      <c r="AC43" s="35">
        <v>18.623999999999999</v>
      </c>
      <c r="AD43" s="35">
        <v>0</v>
      </c>
      <c r="AE43" s="35">
        <v>0</v>
      </c>
      <c r="AF43" s="35">
        <v>0</v>
      </c>
    </row>
    <row r="44" spans="1:32" ht="15.75" customHeight="1" x14ac:dyDescent="0.25">
      <c r="A44" s="28">
        <v>42</v>
      </c>
      <c r="B44" s="35">
        <v>18.682200000000002</v>
      </c>
      <c r="C44" s="35">
        <v>18.682200000000002</v>
      </c>
      <c r="D44" s="35">
        <v>0</v>
      </c>
      <c r="E44" s="35">
        <v>28.081499999999998</v>
      </c>
      <c r="F44" s="35">
        <v>18.721</v>
      </c>
      <c r="G44" s="35">
        <v>14.0456</v>
      </c>
      <c r="H44" s="35">
        <v>0</v>
      </c>
      <c r="I44" s="35">
        <v>0</v>
      </c>
      <c r="J44" s="35">
        <v>0</v>
      </c>
      <c r="K44" s="35">
        <v>0</v>
      </c>
      <c r="L44" s="35">
        <v>9.2926000000000002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9.3216999999999999</v>
      </c>
      <c r="S44" s="35">
        <v>23.309100000000001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18.623999999999999</v>
      </c>
      <c r="AC44" s="35">
        <v>18.623999999999999</v>
      </c>
      <c r="AD44" s="35">
        <v>0</v>
      </c>
      <c r="AE44" s="35">
        <v>0</v>
      </c>
      <c r="AF44" s="35">
        <v>0</v>
      </c>
    </row>
    <row r="45" spans="1:32" ht="15.75" customHeight="1" x14ac:dyDescent="0.25">
      <c r="A45" s="28">
        <v>43</v>
      </c>
      <c r="B45" s="35">
        <v>18.682200000000002</v>
      </c>
      <c r="C45" s="35">
        <v>18.682200000000002</v>
      </c>
      <c r="D45" s="35">
        <v>0</v>
      </c>
      <c r="E45" s="35">
        <v>28.081499999999998</v>
      </c>
      <c r="F45" s="35">
        <v>18.721</v>
      </c>
      <c r="G45" s="35">
        <v>14.0456</v>
      </c>
      <c r="H45" s="35">
        <v>0</v>
      </c>
      <c r="I45" s="35">
        <v>0</v>
      </c>
      <c r="J45" s="35">
        <v>0</v>
      </c>
      <c r="K45" s="35">
        <v>0</v>
      </c>
      <c r="L45" s="35">
        <v>9.2926000000000002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9.3216999999999999</v>
      </c>
      <c r="S45" s="35">
        <v>23.309100000000001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18.623999999999999</v>
      </c>
      <c r="AC45" s="35">
        <v>18.623999999999999</v>
      </c>
      <c r="AD45" s="35">
        <v>0</v>
      </c>
      <c r="AE45" s="35">
        <v>0</v>
      </c>
      <c r="AF45" s="35">
        <v>0</v>
      </c>
    </row>
    <row r="46" spans="1:32" ht="15.75" customHeight="1" x14ac:dyDescent="0.25">
      <c r="A46" s="28">
        <v>44</v>
      </c>
      <c r="B46" s="35">
        <v>18.682200000000002</v>
      </c>
      <c r="C46" s="35">
        <v>18.682200000000002</v>
      </c>
      <c r="D46" s="35">
        <v>0</v>
      </c>
      <c r="E46" s="35">
        <v>28.081499999999998</v>
      </c>
      <c r="F46" s="35">
        <v>18.721</v>
      </c>
      <c r="G46" s="35">
        <v>14.0456</v>
      </c>
      <c r="H46" s="35">
        <v>0</v>
      </c>
      <c r="I46" s="35">
        <v>0</v>
      </c>
      <c r="J46" s="35">
        <v>0</v>
      </c>
      <c r="K46" s="35">
        <v>0</v>
      </c>
      <c r="L46" s="35">
        <v>9.2926000000000002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9.3216999999999999</v>
      </c>
      <c r="S46" s="35">
        <v>23.309100000000001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18.623999999999999</v>
      </c>
      <c r="AC46" s="35">
        <v>18.623999999999999</v>
      </c>
      <c r="AD46" s="35">
        <v>0</v>
      </c>
      <c r="AE46" s="35">
        <v>0</v>
      </c>
      <c r="AF46" s="35">
        <v>0</v>
      </c>
    </row>
    <row r="47" spans="1:32" ht="15.75" customHeight="1" x14ac:dyDescent="0.25">
      <c r="A47" s="28">
        <v>45</v>
      </c>
      <c r="B47" s="35">
        <v>18.682200000000002</v>
      </c>
      <c r="C47" s="35">
        <v>18.682200000000002</v>
      </c>
      <c r="D47" s="35">
        <v>0</v>
      </c>
      <c r="E47" s="35">
        <v>28.081499999999998</v>
      </c>
      <c r="F47" s="35">
        <v>18.721</v>
      </c>
      <c r="G47" s="35">
        <v>14.0456</v>
      </c>
      <c r="H47" s="35">
        <v>0</v>
      </c>
      <c r="I47" s="35">
        <v>0</v>
      </c>
      <c r="J47" s="35">
        <v>0</v>
      </c>
      <c r="K47" s="35">
        <v>0</v>
      </c>
      <c r="L47" s="35">
        <v>9.2926000000000002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9.3216999999999999</v>
      </c>
      <c r="S47" s="35">
        <v>23.309100000000001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18.623999999999999</v>
      </c>
      <c r="AC47" s="35">
        <v>18.623999999999999</v>
      </c>
      <c r="AD47" s="35">
        <v>0</v>
      </c>
      <c r="AE47" s="35">
        <v>0</v>
      </c>
      <c r="AF47" s="35">
        <v>0</v>
      </c>
    </row>
    <row r="48" spans="1:32" ht="15.75" customHeight="1" x14ac:dyDescent="0.25">
      <c r="A48" s="28">
        <v>46</v>
      </c>
      <c r="B48" s="35">
        <v>18.682200000000002</v>
      </c>
      <c r="C48" s="35">
        <v>18.682200000000002</v>
      </c>
      <c r="D48" s="35">
        <v>0</v>
      </c>
      <c r="E48" s="35">
        <v>28.081499999999998</v>
      </c>
      <c r="F48" s="35">
        <v>18.721</v>
      </c>
      <c r="G48" s="35">
        <v>14.0456</v>
      </c>
      <c r="H48" s="35">
        <v>0</v>
      </c>
      <c r="I48" s="35">
        <v>0</v>
      </c>
      <c r="J48" s="35">
        <v>0</v>
      </c>
      <c r="K48" s="35">
        <v>0</v>
      </c>
      <c r="L48" s="35">
        <v>9.2926000000000002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9.3216999999999999</v>
      </c>
      <c r="S48" s="35">
        <v>23.309100000000001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18.623999999999999</v>
      </c>
      <c r="AC48" s="35">
        <v>18.623999999999999</v>
      </c>
      <c r="AD48" s="35">
        <v>0</v>
      </c>
      <c r="AE48" s="35">
        <v>0</v>
      </c>
      <c r="AF48" s="35">
        <v>0</v>
      </c>
    </row>
    <row r="49" spans="1:32" ht="15.75" customHeight="1" x14ac:dyDescent="0.25">
      <c r="A49" s="28">
        <v>47</v>
      </c>
      <c r="B49" s="35">
        <v>18.682200000000002</v>
      </c>
      <c r="C49" s="35">
        <v>18.682200000000002</v>
      </c>
      <c r="D49" s="35">
        <v>0</v>
      </c>
      <c r="E49" s="35">
        <v>28.081499999999998</v>
      </c>
      <c r="F49" s="35">
        <v>18.721</v>
      </c>
      <c r="G49" s="35">
        <v>14.0456</v>
      </c>
      <c r="H49" s="35">
        <v>0</v>
      </c>
      <c r="I49" s="35">
        <v>0</v>
      </c>
      <c r="J49" s="35">
        <v>0</v>
      </c>
      <c r="K49" s="35">
        <v>0</v>
      </c>
      <c r="L49" s="35">
        <v>9.2926000000000002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9.3216999999999999</v>
      </c>
      <c r="S49" s="35">
        <v>23.309100000000001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18.623999999999999</v>
      </c>
      <c r="AC49" s="35">
        <v>18.623999999999999</v>
      </c>
      <c r="AD49" s="35">
        <v>0</v>
      </c>
      <c r="AE49" s="35">
        <v>0</v>
      </c>
      <c r="AF49" s="35">
        <v>0</v>
      </c>
    </row>
    <row r="50" spans="1:32" ht="15.75" customHeight="1" x14ac:dyDescent="0.25">
      <c r="A50" s="28">
        <v>48</v>
      </c>
      <c r="B50" s="35">
        <v>18.682200000000002</v>
      </c>
      <c r="C50" s="35">
        <v>18.682200000000002</v>
      </c>
      <c r="D50" s="35">
        <v>0</v>
      </c>
      <c r="E50" s="35">
        <v>28.081499999999998</v>
      </c>
      <c r="F50" s="35">
        <v>18.721</v>
      </c>
      <c r="G50" s="35">
        <v>14.0456</v>
      </c>
      <c r="H50" s="35">
        <v>0</v>
      </c>
      <c r="I50" s="35">
        <v>0</v>
      </c>
      <c r="J50" s="35">
        <v>0</v>
      </c>
      <c r="K50" s="35">
        <v>0</v>
      </c>
      <c r="L50" s="35">
        <v>9.2926000000000002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9.3216999999999999</v>
      </c>
      <c r="S50" s="35">
        <v>23.309100000000001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18.623999999999999</v>
      </c>
      <c r="AC50" s="35">
        <v>18.623999999999999</v>
      </c>
      <c r="AD50" s="35">
        <v>0</v>
      </c>
      <c r="AE50" s="35">
        <v>0</v>
      </c>
      <c r="AF50" s="35">
        <v>0</v>
      </c>
    </row>
    <row r="51" spans="1:32" ht="15.75" customHeight="1" x14ac:dyDescent="0.25">
      <c r="A51" s="28">
        <v>49</v>
      </c>
      <c r="B51" s="35">
        <v>18.682200000000002</v>
      </c>
      <c r="C51" s="35">
        <v>18.682200000000002</v>
      </c>
      <c r="D51" s="35">
        <v>0</v>
      </c>
      <c r="E51" s="35">
        <v>28.081499999999998</v>
      </c>
      <c r="F51" s="35">
        <v>18.721</v>
      </c>
      <c r="G51" s="35">
        <v>14.0456</v>
      </c>
      <c r="H51" s="35">
        <v>0</v>
      </c>
      <c r="I51" s="35">
        <v>0</v>
      </c>
      <c r="J51" s="35">
        <v>0</v>
      </c>
      <c r="K51" s="35">
        <v>0</v>
      </c>
      <c r="L51" s="35">
        <v>9.2926000000000002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9.3216999999999999</v>
      </c>
      <c r="S51" s="35">
        <v>23.309100000000001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18.623999999999999</v>
      </c>
      <c r="AC51" s="35">
        <v>18.623999999999999</v>
      </c>
      <c r="AD51" s="35">
        <v>0</v>
      </c>
      <c r="AE51" s="35">
        <v>0</v>
      </c>
      <c r="AF51" s="35">
        <v>0</v>
      </c>
    </row>
    <row r="52" spans="1:32" ht="15.75" customHeight="1" x14ac:dyDescent="0.25">
      <c r="A52" s="28">
        <v>50</v>
      </c>
      <c r="B52" s="35">
        <v>18.682200000000002</v>
      </c>
      <c r="C52" s="35">
        <v>18.682200000000002</v>
      </c>
      <c r="D52" s="35">
        <v>0</v>
      </c>
      <c r="E52" s="35">
        <v>28.081499999999998</v>
      </c>
      <c r="F52" s="35">
        <v>18.721</v>
      </c>
      <c r="G52" s="35">
        <v>14.0456</v>
      </c>
      <c r="H52" s="35">
        <v>0</v>
      </c>
      <c r="I52" s="35">
        <v>0</v>
      </c>
      <c r="J52" s="35">
        <v>0</v>
      </c>
      <c r="K52" s="35">
        <v>0</v>
      </c>
      <c r="L52" s="35">
        <v>9.2926000000000002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9.3216999999999999</v>
      </c>
      <c r="S52" s="35">
        <v>23.309100000000001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18.623999999999999</v>
      </c>
      <c r="AC52" s="35">
        <v>18.623999999999999</v>
      </c>
      <c r="AD52" s="35">
        <v>0</v>
      </c>
      <c r="AE52" s="35">
        <v>0</v>
      </c>
      <c r="AF52" s="35">
        <v>0</v>
      </c>
    </row>
    <row r="53" spans="1:32" ht="15.75" customHeight="1" x14ac:dyDescent="0.25">
      <c r="A53" s="28">
        <v>51</v>
      </c>
      <c r="B53" s="35">
        <v>18.682200000000002</v>
      </c>
      <c r="C53" s="35">
        <v>18.682200000000002</v>
      </c>
      <c r="D53" s="35">
        <v>0</v>
      </c>
      <c r="E53" s="35">
        <v>28.081499999999998</v>
      </c>
      <c r="F53" s="35">
        <v>18.721</v>
      </c>
      <c r="G53" s="35">
        <v>14.0456</v>
      </c>
      <c r="H53" s="35">
        <v>0</v>
      </c>
      <c r="I53" s="35">
        <v>0</v>
      </c>
      <c r="J53" s="35">
        <v>0</v>
      </c>
      <c r="K53" s="35">
        <v>0</v>
      </c>
      <c r="L53" s="35">
        <v>9.2926000000000002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9.3216999999999999</v>
      </c>
      <c r="S53" s="35">
        <v>23.309100000000001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18.623999999999999</v>
      </c>
      <c r="AC53" s="35">
        <v>18.623999999999999</v>
      </c>
      <c r="AD53" s="35">
        <v>0</v>
      </c>
      <c r="AE53" s="35">
        <v>0</v>
      </c>
      <c r="AF53" s="35">
        <v>0</v>
      </c>
    </row>
    <row r="54" spans="1:32" ht="15.75" customHeight="1" x14ac:dyDescent="0.25">
      <c r="A54" s="28">
        <v>52</v>
      </c>
      <c r="B54" s="35">
        <v>18.682200000000002</v>
      </c>
      <c r="C54" s="35">
        <v>18.682200000000002</v>
      </c>
      <c r="D54" s="35">
        <v>0</v>
      </c>
      <c r="E54" s="35">
        <v>28.081499999999998</v>
      </c>
      <c r="F54" s="35">
        <v>18.721</v>
      </c>
      <c r="G54" s="35">
        <v>14.0456</v>
      </c>
      <c r="H54" s="35">
        <v>0</v>
      </c>
      <c r="I54" s="35">
        <v>0</v>
      </c>
      <c r="J54" s="35">
        <v>0</v>
      </c>
      <c r="K54" s="35">
        <v>0</v>
      </c>
      <c r="L54" s="35">
        <v>9.2926000000000002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9.3216999999999999</v>
      </c>
      <c r="S54" s="35">
        <v>23.309100000000001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18.623999999999999</v>
      </c>
      <c r="AC54" s="35">
        <v>18.623999999999999</v>
      </c>
      <c r="AD54" s="35">
        <v>0</v>
      </c>
      <c r="AE54" s="35">
        <v>0</v>
      </c>
      <c r="AF54" s="35">
        <v>0</v>
      </c>
    </row>
    <row r="55" spans="1:32" ht="15.75" customHeight="1" x14ac:dyDescent="0.25">
      <c r="A55" s="28">
        <v>53</v>
      </c>
      <c r="B55" s="35">
        <v>18.682200000000002</v>
      </c>
      <c r="C55" s="35">
        <v>18.682200000000002</v>
      </c>
      <c r="D55" s="35">
        <v>0</v>
      </c>
      <c r="E55" s="35">
        <v>28.081499999999998</v>
      </c>
      <c r="F55" s="35">
        <v>18.721</v>
      </c>
      <c r="G55" s="35">
        <v>14.0456</v>
      </c>
      <c r="H55" s="35">
        <v>0</v>
      </c>
      <c r="I55" s="35">
        <v>0</v>
      </c>
      <c r="J55" s="35">
        <v>0</v>
      </c>
      <c r="K55" s="35">
        <v>0</v>
      </c>
      <c r="L55" s="35">
        <v>9.2926000000000002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9.3216999999999999</v>
      </c>
      <c r="S55" s="35">
        <v>23.309100000000001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18.623999999999999</v>
      </c>
      <c r="AC55" s="35">
        <v>18.623999999999999</v>
      </c>
      <c r="AD55" s="35">
        <v>0</v>
      </c>
      <c r="AE55" s="35">
        <v>0</v>
      </c>
      <c r="AF55" s="35">
        <v>0</v>
      </c>
    </row>
    <row r="56" spans="1:32" ht="15.75" customHeight="1" x14ac:dyDescent="0.25">
      <c r="A56" s="28">
        <v>54</v>
      </c>
      <c r="B56" s="35">
        <v>18.682200000000002</v>
      </c>
      <c r="C56" s="35">
        <v>18.682200000000002</v>
      </c>
      <c r="D56" s="35">
        <v>0</v>
      </c>
      <c r="E56" s="35">
        <v>28.081499999999998</v>
      </c>
      <c r="F56" s="35">
        <v>18.721</v>
      </c>
      <c r="G56" s="35">
        <v>14.0456</v>
      </c>
      <c r="H56" s="35">
        <v>0</v>
      </c>
      <c r="I56" s="35">
        <v>0</v>
      </c>
      <c r="J56" s="35">
        <v>0</v>
      </c>
      <c r="K56" s="35">
        <v>0</v>
      </c>
      <c r="L56" s="35">
        <v>9.2926000000000002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9.3216999999999999</v>
      </c>
      <c r="S56" s="35">
        <v>23.309100000000001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18.623999999999999</v>
      </c>
      <c r="AC56" s="35">
        <v>18.623999999999999</v>
      </c>
      <c r="AD56" s="35">
        <v>0</v>
      </c>
      <c r="AE56" s="35">
        <v>0</v>
      </c>
      <c r="AF56" s="35">
        <v>0</v>
      </c>
    </row>
    <row r="57" spans="1:32" ht="15.75" customHeight="1" x14ac:dyDescent="0.25">
      <c r="A57" s="28">
        <v>55</v>
      </c>
      <c r="B57" s="35">
        <v>18.682200000000002</v>
      </c>
      <c r="C57" s="35">
        <v>18.682200000000002</v>
      </c>
      <c r="D57" s="35">
        <v>0</v>
      </c>
      <c r="E57" s="35">
        <v>28.081499999999998</v>
      </c>
      <c r="F57" s="35">
        <v>18.721</v>
      </c>
      <c r="G57" s="35">
        <v>14.0456</v>
      </c>
      <c r="H57" s="35">
        <v>0</v>
      </c>
      <c r="I57" s="35">
        <v>0</v>
      </c>
      <c r="J57" s="35">
        <v>0</v>
      </c>
      <c r="K57" s="35">
        <v>0</v>
      </c>
      <c r="L57" s="35">
        <v>9.2926000000000002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9.3216999999999999</v>
      </c>
      <c r="S57" s="35">
        <v>23.309100000000001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18.623999999999999</v>
      </c>
      <c r="AC57" s="35">
        <v>18.623999999999999</v>
      </c>
      <c r="AD57" s="35">
        <v>0</v>
      </c>
      <c r="AE57" s="35">
        <v>0</v>
      </c>
      <c r="AF57" s="35">
        <v>0</v>
      </c>
    </row>
    <row r="58" spans="1:32" ht="15.75" customHeight="1" x14ac:dyDescent="0.25">
      <c r="A58" s="28">
        <v>56</v>
      </c>
      <c r="B58" s="35">
        <v>18.682200000000002</v>
      </c>
      <c r="C58" s="35">
        <v>18.682200000000002</v>
      </c>
      <c r="D58" s="35">
        <v>0</v>
      </c>
      <c r="E58" s="35">
        <v>28.081499999999998</v>
      </c>
      <c r="F58" s="35">
        <v>18.721</v>
      </c>
      <c r="G58" s="35">
        <v>14.0456</v>
      </c>
      <c r="H58" s="35">
        <v>0</v>
      </c>
      <c r="I58" s="35">
        <v>0</v>
      </c>
      <c r="J58" s="35">
        <v>0</v>
      </c>
      <c r="K58" s="35">
        <v>0</v>
      </c>
      <c r="L58" s="35">
        <v>9.2926000000000002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9.3216999999999999</v>
      </c>
      <c r="S58" s="35">
        <v>23.309100000000001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18.623999999999999</v>
      </c>
      <c r="AC58" s="35">
        <v>18.623999999999999</v>
      </c>
      <c r="AD58" s="35">
        <v>0</v>
      </c>
      <c r="AE58" s="35">
        <v>0</v>
      </c>
      <c r="AF58" s="35">
        <v>0</v>
      </c>
    </row>
    <row r="59" spans="1:32" ht="15.75" customHeight="1" x14ac:dyDescent="0.25">
      <c r="A59" s="28">
        <v>57</v>
      </c>
      <c r="B59" s="35">
        <v>18.682200000000002</v>
      </c>
      <c r="C59" s="35">
        <v>18.682200000000002</v>
      </c>
      <c r="D59" s="35">
        <v>0</v>
      </c>
      <c r="E59" s="35">
        <v>28.081499999999998</v>
      </c>
      <c r="F59" s="35">
        <v>18.721</v>
      </c>
      <c r="G59" s="35">
        <v>14.0456</v>
      </c>
      <c r="H59" s="35">
        <v>0</v>
      </c>
      <c r="I59" s="35">
        <v>0</v>
      </c>
      <c r="J59" s="35">
        <v>0</v>
      </c>
      <c r="K59" s="35">
        <v>0</v>
      </c>
      <c r="L59" s="35">
        <v>9.2926000000000002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9.3216999999999999</v>
      </c>
      <c r="S59" s="35">
        <v>23.309100000000001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18.623999999999999</v>
      </c>
      <c r="AC59" s="35">
        <v>18.623999999999999</v>
      </c>
      <c r="AD59" s="35">
        <v>0</v>
      </c>
      <c r="AE59" s="35">
        <v>0</v>
      </c>
      <c r="AF59" s="35">
        <v>0</v>
      </c>
    </row>
    <row r="60" spans="1:32" ht="15.75" customHeight="1" x14ac:dyDescent="0.25">
      <c r="A60" s="28">
        <v>58</v>
      </c>
      <c r="B60" s="35">
        <v>18.682200000000002</v>
      </c>
      <c r="C60" s="35">
        <v>18.682200000000002</v>
      </c>
      <c r="D60" s="35">
        <v>0</v>
      </c>
      <c r="E60" s="35">
        <v>28.081499999999998</v>
      </c>
      <c r="F60" s="35">
        <v>18.721</v>
      </c>
      <c r="G60" s="35">
        <v>14.0456</v>
      </c>
      <c r="H60" s="35">
        <v>0</v>
      </c>
      <c r="I60" s="35">
        <v>0</v>
      </c>
      <c r="J60" s="35">
        <v>0</v>
      </c>
      <c r="K60" s="35">
        <v>0</v>
      </c>
      <c r="L60" s="35">
        <v>9.2926000000000002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9.3216999999999999</v>
      </c>
      <c r="S60" s="35">
        <v>23.309100000000001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18.623999999999999</v>
      </c>
      <c r="AC60" s="35">
        <v>18.623999999999999</v>
      </c>
      <c r="AD60" s="35">
        <v>0</v>
      </c>
      <c r="AE60" s="35">
        <v>0</v>
      </c>
      <c r="AF60" s="35">
        <v>0</v>
      </c>
    </row>
    <row r="61" spans="1:32" ht="15.75" customHeight="1" x14ac:dyDescent="0.25">
      <c r="A61" s="28">
        <v>59</v>
      </c>
      <c r="B61" s="35">
        <v>18.682200000000002</v>
      </c>
      <c r="C61" s="35">
        <v>18.682200000000002</v>
      </c>
      <c r="D61" s="35">
        <v>0</v>
      </c>
      <c r="E61" s="35">
        <v>28.081499999999998</v>
      </c>
      <c r="F61" s="35">
        <v>18.721</v>
      </c>
      <c r="G61" s="35">
        <v>14.0456</v>
      </c>
      <c r="H61" s="35">
        <v>0</v>
      </c>
      <c r="I61" s="35">
        <v>0</v>
      </c>
      <c r="J61" s="35">
        <v>0</v>
      </c>
      <c r="K61" s="35">
        <v>0</v>
      </c>
      <c r="L61" s="35">
        <v>9.2926000000000002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9.3216999999999999</v>
      </c>
      <c r="S61" s="35">
        <v>23.309100000000001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18.623999999999999</v>
      </c>
      <c r="AC61" s="35">
        <v>18.623999999999999</v>
      </c>
      <c r="AD61" s="35">
        <v>0</v>
      </c>
      <c r="AE61" s="35">
        <v>0</v>
      </c>
      <c r="AF61" s="35">
        <v>0</v>
      </c>
    </row>
    <row r="62" spans="1:32" ht="15.75" customHeight="1" x14ac:dyDescent="0.25">
      <c r="A62" s="28">
        <v>60</v>
      </c>
      <c r="B62" s="35">
        <v>18.682200000000002</v>
      </c>
      <c r="C62" s="35">
        <v>18.682200000000002</v>
      </c>
      <c r="D62" s="35">
        <v>0</v>
      </c>
      <c r="E62" s="35">
        <v>28.081499999999998</v>
      </c>
      <c r="F62" s="35">
        <v>18.721</v>
      </c>
      <c r="G62" s="35">
        <v>14.0456</v>
      </c>
      <c r="H62" s="35">
        <v>0</v>
      </c>
      <c r="I62" s="35">
        <v>0</v>
      </c>
      <c r="J62" s="35">
        <v>0</v>
      </c>
      <c r="K62" s="35">
        <v>0</v>
      </c>
      <c r="L62" s="35">
        <v>9.2926000000000002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9.3216999999999999</v>
      </c>
      <c r="S62" s="35">
        <v>23.309100000000001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18.623999999999999</v>
      </c>
      <c r="AC62" s="35">
        <v>18.623999999999999</v>
      </c>
      <c r="AD62" s="35">
        <v>0</v>
      </c>
      <c r="AE62" s="35">
        <v>0</v>
      </c>
      <c r="AF62" s="35">
        <v>0</v>
      </c>
    </row>
    <row r="63" spans="1:32" ht="15.75" customHeight="1" x14ac:dyDescent="0.25">
      <c r="A63" s="28">
        <v>61</v>
      </c>
      <c r="B63" s="35">
        <v>18.682200000000002</v>
      </c>
      <c r="C63" s="35">
        <v>18.682200000000002</v>
      </c>
      <c r="D63" s="35">
        <v>0</v>
      </c>
      <c r="E63" s="35">
        <v>28.081499999999998</v>
      </c>
      <c r="F63" s="35">
        <v>18.721</v>
      </c>
      <c r="G63" s="35">
        <v>14.0456</v>
      </c>
      <c r="H63" s="35">
        <v>0</v>
      </c>
      <c r="I63" s="35">
        <v>0</v>
      </c>
      <c r="J63" s="35">
        <v>0</v>
      </c>
      <c r="K63" s="35">
        <v>0</v>
      </c>
      <c r="L63" s="35">
        <v>9.2926000000000002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9.3216999999999999</v>
      </c>
      <c r="S63" s="35">
        <v>23.309100000000001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18.623999999999999</v>
      </c>
      <c r="AC63" s="35">
        <v>18.623999999999999</v>
      </c>
      <c r="AD63" s="35">
        <v>0</v>
      </c>
      <c r="AE63" s="35">
        <v>0</v>
      </c>
      <c r="AF63" s="35">
        <v>0</v>
      </c>
    </row>
    <row r="64" spans="1:32" ht="15.75" customHeight="1" x14ac:dyDescent="0.25">
      <c r="A64" s="28">
        <v>62</v>
      </c>
      <c r="B64" s="35">
        <v>18.682200000000002</v>
      </c>
      <c r="C64" s="35">
        <v>17.615199999999998</v>
      </c>
      <c r="D64" s="35">
        <v>0</v>
      </c>
      <c r="E64" s="35">
        <v>0</v>
      </c>
      <c r="F64" s="35">
        <v>18.721</v>
      </c>
      <c r="G64" s="35">
        <v>14.0456</v>
      </c>
      <c r="H64" s="35">
        <v>0</v>
      </c>
      <c r="I64" s="35">
        <v>0</v>
      </c>
      <c r="J64" s="35">
        <v>0</v>
      </c>
      <c r="K64" s="35">
        <v>0</v>
      </c>
      <c r="L64" s="35">
        <v>9.2926000000000002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9.3216999999999999</v>
      </c>
      <c r="S64" s="35">
        <v>23.309100000000001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18.623999999999999</v>
      </c>
      <c r="AC64" s="35">
        <v>18.623999999999999</v>
      </c>
      <c r="AD64" s="35">
        <v>0</v>
      </c>
      <c r="AE64" s="35">
        <v>0</v>
      </c>
      <c r="AF64" s="35">
        <v>0</v>
      </c>
    </row>
    <row r="65" spans="1:32" ht="15.75" customHeight="1" x14ac:dyDescent="0.25">
      <c r="A65" s="28">
        <v>63</v>
      </c>
      <c r="B65" s="35">
        <v>18.682200000000002</v>
      </c>
      <c r="C65" s="35">
        <v>13.4345</v>
      </c>
      <c r="D65" s="35">
        <v>0</v>
      </c>
      <c r="E65" s="35">
        <v>0</v>
      </c>
      <c r="F65" s="35">
        <v>18.721</v>
      </c>
      <c r="G65" s="35">
        <v>14.0456</v>
      </c>
      <c r="H65" s="35">
        <v>0</v>
      </c>
      <c r="I65" s="35">
        <v>0</v>
      </c>
      <c r="J65" s="35">
        <v>0</v>
      </c>
      <c r="K65" s="35">
        <v>0</v>
      </c>
      <c r="L65" s="35">
        <v>9.2926000000000002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9.3216999999999999</v>
      </c>
      <c r="S65" s="35">
        <v>23.309100000000001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18.623999999999999</v>
      </c>
      <c r="AC65" s="35">
        <v>18.623999999999999</v>
      </c>
      <c r="AD65" s="35">
        <v>0</v>
      </c>
      <c r="AE65" s="35">
        <v>0</v>
      </c>
      <c r="AF65" s="35">
        <v>0</v>
      </c>
    </row>
    <row r="66" spans="1:32" ht="15.75" customHeight="1" x14ac:dyDescent="0.25">
      <c r="A66" s="28">
        <v>64</v>
      </c>
      <c r="B66" s="35">
        <v>18.682200000000002</v>
      </c>
      <c r="C66" s="35">
        <v>9.6999999999999993</v>
      </c>
      <c r="D66" s="35">
        <v>0</v>
      </c>
      <c r="E66" s="35">
        <v>0</v>
      </c>
      <c r="F66" s="35">
        <v>18.721</v>
      </c>
      <c r="G66" s="35">
        <v>14.0456</v>
      </c>
      <c r="H66" s="35">
        <v>0</v>
      </c>
      <c r="I66" s="35">
        <v>0</v>
      </c>
      <c r="J66" s="35">
        <v>0</v>
      </c>
      <c r="K66" s="35">
        <v>0</v>
      </c>
      <c r="L66" s="35">
        <v>9.2926000000000002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23.309100000000001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18.623999999999999</v>
      </c>
      <c r="AC66" s="35">
        <v>18.623999999999999</v>
      </c>
      <c r="AD66" s="35">
        <v>0</v>
      </c>
      <c r="AE66" s="35">
        <v>0</v>
      </c>
      <c r="AF66" s="35">
        <v>0</v>
      </c>
    </row>
    <row r="67" spans="1:32" ht="15.75" customHeight="1" x14ac:dyDescent="0.25">
      <c r="A67" s="28">
        <v>65</v>
      </c>
      <c r="B67" s="35">
        <v>28.032999999999998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28.081499999999998</v>
      </c>
      <c r="I67" s="35">
        <v>28.081499999999998</v>
      </c>
      <c r="J67" s="35">
        <v>0</v>
      </c>
      <c r="K67" s="35">
        <v>0</v>
      </c>
      <c r="L67" s="35">
        <v>13.938899999999999</v>
      </c>
      <c r="M67" s="35">
        <v>18.5852</v>
      </c>
      <c r="N67" s="35">
        <v>18.5852</v>
      </c>
      <c r="O67" s="35">
        <v>0</v>
      </c>
      <c r="P67" s="35">
        <v>0</v>
      </c>
      <c r="Q67" s="35">
        <v>0</v>
      </c>
      <c r="R67" s="35">
        <v>0</v>
      </c>
      <c r="S67" s="35">
        <v>23.309100000000001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18.623999999999999</v>
      </c>
      <c r="AB67" s="35">
        <v>18.623999999999999</v>
      </c>
      <c r="AC67" s="35">
        <v>18.623999999999999</v>
      </c>
      <c r="AD67" s="35">
        <v>0</v>
      </c>
      <c r="AE67" s="35">
        <v>0</v>
      </c>
      <c r="AF67" s="35">
        <v>0</v>
      </c>
    </row>
    <row r="68" spans="1:32" ht="15.75" customHeight="1" x14ac:dyDescent="0.25">
      <c r="A68" s="28">
        <v>66</v>
      </c>
      <c r="B68" s="35">
        <v>28.032999999999998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28.081499999999998</v>
      </c>
      <c r="I68" s="35">
        <v>28.081499999999998</v>
      </c>
      <c r="J68" s="35">
        <v>0</v>
      </c>
      <c r="K68" s="35">
        <v>0</v>
      </c>
      <c r="L68" s="35">
        <v>13.938899999999999</v>
      </c>
      <c r="M68" s="35">
        <v>18.5852</v>
      </c>
      <c r="N68" s="35">
        <v>18.5852</v>
      </c>
      <c r="O68" s="35">
        <v>0</v>
      </c>
      <c r="P68" s="35">
        <v>0</v>
      </c>
      <c r="Q68" s="35">
        <v>0</v>
      </c>
      <c r="R68" s="35">
        <v>0</v>
      </c>
      <c r="S68" s="35">
        <v>23.309100000000001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18.623999999999999</v>
      </c>
      <c r="AC68" s="35">
        <v>18.623999999999999</v>
      </c>
      <c r="AD68" s="35">
        <v>0</v>
      </c>
      <c r="AE68" s="35">
        <v>0</v>
      </c>
      <c r="AF68" s="35">
        <v>0</v>
      </c>
    </row>
    <row r="69" spans="1:32" ht="15.75" customHeight="1" x14ac:dyDescent="0.25">
      <c r="A69" s="28">
        <v>67</v>
      </c>
      <c r="B69" s="35">
        <v>28.023299999999999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28.081499999999998</v>
      </c>
      <c r="J69" s="35">
        <v>0</v>
      </c>
      <c r="K69" s="35">
        <v>0</v>
      </c>
      <c r="L69" s="35">
        <v>13.938899999999999</v>
      </c>
      <c r="M69" s="35">
        <v>18.5852</v>
      </c>
      <c r="N69" s="35">
        <v>18.5852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18.623999999999999</v>
      </c>
      <c r="AC69" s="35">
        <v>18.623999999999999</v>
      </c>
      <c r="AD69" s="35">
        <v>0</v>
      </c>
      <c r="AE69" s="35">
        <v>0</v>
      </c>
      <c r="AF69" s="35">
        <v>0</v>
      </c>
    </row>
    <row r="70" spans="1:32" ht="15.75" customHeight="1" x14ac:dyDescent="0.25">
      <c r="A70" s="28">
        <v>68</v>
      </c>
      <c r="B70" s="35">
        <v>28.023299999999999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18.5852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18.623999999999999</v>
      </c>
      <c r="AC70" s="35">
        <v>18.623999999999999</v>
      </c>
      <c r="AD70" s="35">
        <v>0</v>
      </c>
      <c r="AE70" s="35">
        <v>0</v>
      </c>
      <c r="AF70" s="35">
        <v>0</v>
      </c>
    </row>
    <row r="71" spans="1:32" ht="15.75" customHeight="1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18.623999999999999</v>
      </c>
      <c r="AC71" s="35">
        <v>15.481200000000001</v>
      </c>
      <c r="AD71" s="35">
        <v>0</v>
      </c>
      <c r="AE71" s="35">
        <v>0</v>
      </c>
      <c r="AF71" s="35">
        <v>0</v>
      </c>
    </row>
    <row r="72" spans="1:32" ht="15.75" customHeight="1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6.9743000000000004</v>
      </c>
      <c r="AC72" s="35">
        <v>5.6162999999999998</v>
      </c>
      <c r="AD72" s="35">
        <v>0</v>
      </c>
      <c r="AE72" s="35">
        <v>0</v>
      </c>
      <c r="AF72" s="35">
        <v>0</v>
      </c>
    </row>
    <row r="73" spans="1:32" ht="15.75" customHeight="1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0.93119999999999992</v>
      </c>
      <c r="AC73" s="35">
        <v>0.81479999999999997</v>
      </c>
      <c r="AD73" s="35">
        <v>0</v>
      </c>
      <c r="AE73" s="35">
        <v>0</v>
      </c>
      <c r="AF73" s="35">
        <v>0</v>
      </c>
    </row>
    <row r="74" spans="1:32" ht="15.75" customHeight="1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ht="15.75" customHeight="1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0.1358</v>
      </c>
      <c r="AC75" s="35">
        <v>0.27160000000000001</v>
      </c>
      <c r="AD75" s="35">
        <v>0</v>
      </c>
      <c r="AE75" s="35">
        <v>0</v>
      </c>
      <c r="AF75" s="35">
        <v>0</v>
      </c>
    </row>
    <row r="76" spans="1:32" ht="15.75" customHeight="1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0.29099999999999998</v>
      </c>
      <c r="AC76" s="35">
        <v>0.36859999999999998</v>
      </c>
      <c r="AD76" s="35">
        <v>0</v>
      </c>
      <c r="AE76" s="35">
        <v>0</v>
      </c>
      <c r="AF76" s="35">
        <v>0</v>
      </c>
    </row>
    <row r="77" spans="1:32" ht="15.75" customHeight="1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0.53349999999999997</v>
      </c>
      <c r="AC77" s="35">
        <v>0.49469999999999997</v>
      </c>
      <c r="AD77" s="35">
        <v>0</v>
      </c>
      <c r="AE77" s="35">
        <v>0</v>
      </c>
      <c r="AF77" s="35">
        <v>0</v>
      </c>
    </row>
    <row r="78" spans="1:32" ht="15.75" customHeight="1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1.0476000000000001</v>
      </c>
      <c r="AC78" s="35">
        <v>0.80509999999999993</v>
      </c>
      <c r="AD78" s="35">
        <v>0</v>
      </c>
      <c r="AE78" s="35">
        <v>0</v>
      </c>
      <c r="AF78" s="35">
        <v>0</v>
      </c>
    </row>
    <row r="79" spans="1:32" ht="15.75" customHeight="1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2.9196999999999997</v>
      </c>
      <c r="AC79" s="35">
        <v>1.1931</v>
      </c>
      <c r="AD79" s="35">
        <v>0</v>
      </c>
      <c r="AE79" s="35">
        <v>0</v>
      </c>
      <c r="AF79" s="35">
        <v>0</v>
      </c>
    </row>
    <row r="80" spans="1:32" ht="15.75" customHeight="1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18.623999999999999</v>
      </c>
      <c r="AC80" s="35">
        <v>18.623999999999999</v>
      </c>
      <c r="AD80" s="35">
        <v>0</v>
      </c>
      <c r="AE80" s="35">
        <v>0</v>
      </c>
      <c r="AF80" s="35">
        <v>0</v>
      </c>
    </row>
    <row r="81" spans="1:32" ht="15.75" customHeight="1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18.623999999999999</v>
      </c>
      <c r="AC81" s="35">
        <v>18.623999999999999</v>
      </c>
      <c r="AD81" s="35">
        <v>0</v>
      </c>
      <c r="AE81" s="35">
        <v>0</v>
      </c>
      <c r="AF81" s="35">
        <v>0</v>
      </c>
    </row>
    <row r="82" spans="1:32" ht="15.75" customHeight="1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18.623999999999999</v>
      </c>
      <c r="AC82" s="35">
        <v>18.623999999999999</v>
      </c>
      <c r="AD82" s="35">
        <v>0</v>
      </c>
      <c r="AE82" s="35">
        <v>0</v>
      </c>
      <c r="AF82" s="35">
        <v>0</v>
      </c>
    </row>
    <row r="83" spans="1:32" ht="15.75" customHeight="1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18.623999999999999</v>
      </c>
      <c r="AC83" s="35">
        <v>18.623999999999999</v>
      </c>
      <c r="AD83" s="35">
        <v>0</v>
      </c>
      <c r="AE83" s="35">
        <v>0</v>
      </c>
      <c r="AF83" s="35">
        <v>0</v>
      </c>
    </row>
    <row r="84" spans="1:32" ht="15.75" customHeight="1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18.623999999999999</v>
      </c>
      <c r="AC84" s="35">
        <v>18.623999999999999</v>
      </c>
      <c r="AD84" s="35">
        <v>0</v>
      </c>
      <c r="AE84" s="35">
        <v>0</v>
      </c>
      <c r="AF84" s="35">
        <v>0</v>
      </c>
    </row>
    <row r="85" spans="1:32" ht="15.75" customHeight="1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18.623999999999999</v>
      </c>
      <c r="AC85" s="35">
        <v>18.623999999999999</v>
      </c>
      <c r="AD85" s="35">
        <v>0</v>
      </c>
      <c r="AE85" s="35">
        <v>0</v>
      </c>
      <c r="AF85" s="35">
        <v>0</v>
      </c>
    </row>
    <row r="86" spans="1:32" ht="15.75" customHeight="1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18.623999999999999</v>
      </c>
      <c r="AC86" s="35">
        <v>18.623999999999999</v>
      </c>
      <c r="AD86" s="35">
        <v>0</v>
      </c>
      <c r="AE86" s="35">
        <v>0</v>
      </c>
      <c r="AF86" s="35">
        <v>0</v>
      </c>
    </row>
    <row r="87" spans="1:32" ht="15.75" customHeight="1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18.623999999999999</v>
      </c>
      <c r="AC87" s="35">
        <v>18.623999999999999</v>
      </c>
      <c r="AD87" s="35">
        <v>0</v>
      </c>
      <c r="AE87" s="35">
        <v>0</v>
      </c>
      <c r="AF87" s="35">
        <v>0</v>
      </c>
    </row>
    <row r="88" spans="1:32" ht="15.75" customHeight="1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18.623999999999999</v>
      </c>
      <c r="AC88" s="35">
        <v>18.623999999999999</v>
      </c>
      <c r="AD88" s="35">
        <v>0</v>
      </c>
      <c r="AE88" s="35">
        <v>0</v>
      </c>
      <c r="AF88" s="35">
        <v>0</v>
      </c>
    </row>
    <row r="89" spans="1:32" ht="15.75" customHeight="1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18.623999999999999</v>
      </c>
      <c r="AC89" s="35">
        <v>18.623999999999999</v>
      </c>
      <c r="AD89" s="35">
        <v>0</v>
      </c>
      <c r="AE89" s="35">
        <v>0</v>
      </c>
      <c r="AF89" s="35">
        <v>0</v>
      </c>
    </row>
    <row r="90" spans="1:32" ht="15.75" customHeight="1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18.623999999999999</v>
      </c>
      <c r="AC90" s="35">
        <v>18.623999999999999</v>
      </c>
      <c r="AD90" s="35">
        <v>0</v>
      </c>
      <c r="AE90" s="35">
        <v>0</v>
      </c>
      <c r="AF90" s="35">
        <v>0</v>
      </c>
    </row>
    <row r="91" spans="1:32" ht="15.75" customHeight="1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18.623999999999999</v>
      </c>
      <c r="AB91" s="35">
        <v>18.623999999999999</v>
      </c>
      <c r="AC91" s="35">
        <v>18.623999999999999</v>
      </c>
      <c r="AD91" s="35">
        <v>27.926299999999998</v>
      </c>
      <c r="AE91" s="35">
        <v>0</v>
      </c>
      <c r="AF91" s="35">
        <v>0</v>
      </c>
    </row>
    <row r="92" spans="1:32" ht="15.75" customHeight="1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18.623999999999999</v>
      </c>
      <c r="AB92" s="35">
        <v>18.623999999999999</v>
      </c>
      <c r="AC92" s="35">
        <v>18.623999999999999</v>
      </c>
      <c r="AD92" s="35">
        <v>27.936</v>
      </c>
      <c r="AE92" s="35">
        <v>0</v>
      </c>
      <c r="AF92" s="35">
        <v>0</v>
      </c>
    </row>
    <row r="93" spans="1:32" ht="15.75" customHeight="1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18.623999999999999</v>
      </c>
      <c r="AB93" s="35">
        <v>18.623999999999999</v>
      </c>
      <c r="AC93" s="35">
        <v>18.623999999999999</v>
      </c>
      <c r="AD93" s="35">
        <v>27.936</v>
      </c>
      <c r="AE93" s="35">
        <v>0</v>
      </c>
      <c r="AF93" s="35">
        <v>0</v>
      </c>
    </row>
    <row r="94" spans="1:32" ht="15.75" customHeight="1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18.623999999999999</v>
      </c>
      <c r="AB94" s="35">
        <v>18.623999999999999</v>
      </c>
      <c r="AC94" s="35">
        <v>18.623999999999999</v>
      </c>
      <c r="AD94" s="35">
        <v>27.936</v>
      </c>
      <c r="AE94" s="35">
        <v>0</v>
      </c>
      <c r="AF94" s="35">
        <v>0</v>
      </c>
    </row>
    <row r="95" spans="1:32" ht="15.75" customHeight="1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18.623999999999999</v>
      </c>
      <c r="AB95" s="35">
        <v>18.623999999999999</v>
      </c>
      <c r="AC95" s="35">
        <v>18.623999999999999</v>
      </c>
      <c r="AD95" s="35">
        <v>27.936</v>
      </c>
      <c r="AE95" s="35">
        <v>0</v>
      </c>
      <c r="AF95" s="35">
        <v>0</v>
      </c>
    </row>
    <row r="96" spans="1:32" ht="15.75" customHeight="1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18.623999999999999</v>
      </c>
      <c r="AB96" s="35">
        <v>18.623999999999999</v>
      </c>
      <c r="AC96" s="35">
        <v>18.623999999999999</v>
      </c>
      <c r="AD96" s="35">
        <v>27.936</v>
      </c>
      <c r="AE96" s="35">
        <v>0</v>
      </c>
      <c r="AF96" s="35">
        <v>0</v>
      </c>
    </row>
    <row r="97" spans="1:33" ht="15.75" customHeight="1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18.623999999999999</v>
      </c>
      <c r="AB97" s="35">
        <v>18.623999999999999</v>
      </c>
      <c r="AC97" s="35">
        <v>18.623999999999999</v>
      </c>
      <c r="AD97" s="35">
        <v>27.936</v>
      </c>
      <c r="AE97" s="35">
        <v>0</v>
      </c>
      <c r="AF97" s="35">
        <v>0</v>
      </c>
    </row>
    <row r="98" spans="1:33" ht="15.75" customHeight="1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18.623999999999999</v>
      </c>
      <c r="AB98" s="35">
        <v>18.623999999999999</v>
      </c>
      <c r="AC98" s="35">
        <v>18.623999999999999</v>
      </c>
      <c r="AD98" s="35">
        <v>27.936</v>
      </c>
      <c r="AE98" s="35">
        <v>0</v>
      </c>
      <c r="AF98" s="35">
        <v>0</v>
      </c>
    </row>
    <row r="99" spans="1:33" ht="15.75" customHeight="1" x14ac:dyDescent="0.25">
      <c r="A99" s="28" t="s">
        <v>162</v>
      </c>
      <c r="B99" s="28">
        <v>0.27149087499999985</v>
      </c>
      <c r="C99" s="28">
        <v>0.13290940000000007</v>
      </c>
      <c r="D99" s="28">
        <v>0</v>
      </c>
      <c r="E99" s="28">
        <v>0.18252975000000002</v>
      </c>
      <c r="F99" s="28">
        <v>0.14040749999999999</v>
      </c>
      <c r="G99" s="28">
        <v>0.10534199999999996</v>
      </c>
      <c r="H99" s="28">
        <v>1.4040749999999999E-2</v>
      </c>
      <c r="I99" s="28">
        <v>2.1061124999999997E-2</v>
      </c>
      <c r="J99" s="28">
        <v>0</v>
      </c>
      <c r="K99" s="28">
        <v>0</v>
      </c>
      <c r="L99" s="28">
        <v>8.0148674999999961E-2</v>
      </c>
      <c r="M99" s="28">
        <v>1.3938900000000001E-2</v>
      </c>
      <c r="N99" s="28">
        <v>2.5554649999999998E-2</v>
      </c>
      <c r="O99" s="28">
        <v>0</v>
      </c>
      <c r="P99" s="28">
        <v>0</v>
      </c>
      <c r="Q99" s="28">
        <v>0</v>
      </c>
      <c r="R99" s="28">
        <v>6.2921474999999963E-2</v>
      </c>
      <c r="S99" s="28">
        <v>0.18647279999999988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0.15364800000000012</v>
      </c>
      <c r="AB99" s="28">
        <v>0.41293627500000041</v>
      </c>
      <c r="AC99" s="28">
        <v>0.41133335000000038</v>
      </c>
      <c r="AD99" s="28">
        <v>0.22348315000000005</v>
      </c>
      <c r="AE99" s="28">
        <v>0</v>
      </c>
      <c r="AF99" s="28">
        <v>0</v>
      </c>
      <c r="AG99" s="41"/>
    </row>
    <row r="102" spans="1:33" ht="33.75" customHeight="1" x14ac:dyDescent="0.25">
      <c r="B102" s="3" t="s">
        <v>163</v>
      </c>
      <c r="C102" s="42">
        <v>2.4382186750000003</v>
      </c>
      <c r="D102" s="42"/>
    </row>
    <row r="107" spans="1:33" ht="33.7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G23" sqref="G23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6">
        <v>45962</v>
      </c>
      <c r="B1" s="34" t="s">
        <v>176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28.032999999999998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28">
        <v>2</v>
      </c>
      <c r="B4" s="35">
        <v>28.032999999999998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28">
        <v>3</v>
      </c>
      <c r="B5" s="35">
        <v>28.032999999999998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28">
        <v>4</v>
      </c>
      <c r="B6" s="35">
        <v>28.032999999999998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28">
        <v>5</v>
      </c>
      <c r="B7" s="35">
        <v>28.032999999999998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28">
        <v>6</v>
      </c>
      <c r="B8" s="35">
        <v>28.032999999999998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28">
        <v>7</v>
      </c>
      <c r="B9" s="35">
        <v>28.032999999999998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28">
        <v>8</v>
      </c>
      <c r="B10" s="35">
        <v>28.023299999999999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28">
        <v>9</v>
      </c>
      <c r="B11" s="35">
        <v>28.023299999999999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28">
        <v>10</v>
      </c>
      <c r="B12" s="35">
        <v>28.032999999999998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28">
        <v>11</v>
      </c>
      <c r="B13" s="35">
        <v>28.032999999999998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28">
        <v>12</v>
      </c>
      <c r="B14" s="35">
        <v>28.023299999999999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28">
        <v>13</v>
      </c>
      <c r="B15" s="35">
        <v>28.032999999999998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28">
        <v>14</v>
      </c>
      <c r="B16" s="35">
        <v>28.032999999999998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28">
        <v>15</v>
      </c>
      <c r="B17" s="35">
        <v>28.032999999999998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28">
        <v>16</v>
      </c>
      <c r="B18" s="35">
        <v>28.032999999999998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28">
        <v>17</v>
      </c>
      <c r="B19" s="35">
        <v>14.200800000000001</v>
      </c>
      <c r="C19" s="35">
        <v>46.715199999999996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28">
        <v>18</v>
      </c>
      <c r="B20" s="35">
        <v>11.3005</v>
      </c>
      <c r="C20" s="35">
        <v>46.715199999999996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28">
        <v>19</v>
      </c>
      <c r="B21" s="35">
        <v>8.7785000000000011</v>
      </c>
      <c r="C21" s="35">
        <v>46.715199999999996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28">
        <v>20</v>
      </c>
      <c r="B22" s="35">
        <v>14.947699999999999</v>
      </c>
      <c r="C22" s="35">
        <v>46.715199999999996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28">
        <v>21</v>
      </c>
      <c r="B23" s="35">
        <v>28.032999999999998</v>
      </c>
      <c r="C23" s="35">
        <v>46.715199999999996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28">
        <v>22</v>
      </c>
      <c r="B24" s="35">
        <v>28.032999999999998</v>
      </c>
      <c r="C24" s="35">
        <v>46.715199999999996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28">
        <v>23</v>
      </c>
      <c r="B25" s="35">
        <v>28.032999999999998</v>
      </c>
      <c r="C25" s="35">
        <v>46.715199999999996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28">
        <v>24</v>
      </c>
      <c r="B26" s="35">
        <v>28.032999999999998</v>
      </c>
      <c r="C26" s="35">
        <v>46.715199999999996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12.328700000000001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28.032999999999998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13.938899999999999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28.032999999999998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13.938899999999999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28">
        <v>34</v>
      </c>
      <c r="B36" s="35">
        <v>28.032999999999998</v>
      </c>
      <c r="C36" s="35">
        <v>9.3411000000000008</v>
      </c>
      <c r="D36" s="35">
        <v>23.406099999999999</v>
      </c>
      <c r="E36" s="35">
        <v>42.127099999999999</v>
      </c>
      <c r="F36" s="35">
        <v>37.442</v>
      </c>
      <c r="G36" s="35">
        <v>42.127099999999999</v>
      </c>
      <c r="H36" s="35">
        <v>0</v>
      </c>
      <c r="I36" s="35">
        <v>9.3605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9.2926000000000002</v>
      </c>
      <c r="Q36" s="35">
        <v>13.938899999999999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28">
        <v>35</v>
      </c>
      <c r="B37" s="35">
        <v>0</v>
      </c>
      <c r="C37" s="35">
        <v>9.3411000000000008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28">
        <v>36</v>
      </c>
      <c r="B38" s="35">
        <v>0</v>
      </c>
      <c r="C38" s="35">
        <v>9.3411000000000008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28">
        <v>37</v>
      </c>
      <c r="B39" s="35">
        <v>0</v>
      </c>
      <c r="C39" s="35">
        <v>9.3411000000000008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28">
        <v>38</v>
      </c>
      <c r="B40" s="35">
        <v>0</v>
      </c>
      <c r="C40" s="35">
        <v>9.3411000000000008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28">
        <v>39</v>
      </c>
      <c r="B41" s="35">
        <v>0</v>
      </c>
      <c r="C41" s="35">
        <v>9.3411000000000008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28">
        <v>40</v>
      </c>
      <c r="B42" s="35">
        <v>0</v>
      </c>
      <c r="C42" s="35">
        <v>9.3411000000000008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28">
        <v>41</v>
      </c>
      <c r="B43" s="35">
        <v>0</v>
      </c>
      <c r="C43" s="35">
        <v>9.3411000000000008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28">
        <v>42</v>
      </c>
      <c r="B44" s="35">
        <v>0</v>
      </c>
      <c r="C44" s="35">
        <v>9.3411000000000008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28">
        <v>43</v>
      </c>
      <c r="B45" s="35">
        <v>0</v>
      </c>
      <c r="C45" s="35">
        <v>9.3411000000000008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28">
        <v>44</v>
      </c>
      <c r="B46" s="35">
        <v>0</v>
      </c>
      <c r="C46" s="35">
        <v>9.3411000000000008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28">
        <v>45</v>
      </c>
      <c r="B47" s="35">
        <v>0</v>
      </c>
      <c r="C47" s="35">
        <v>9.3411000000000008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28">
        <v>46</v>
      </c>
      <c r="B48" s="35">
        <v>0</v>
      </c>
      <c r="C48" s="35">
        <v>9.3411000000000008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28">
        <v>47</v>
      </c>
      <c r="B49" s="35">
        <v>0</v>
      </c>
      <c r="C49" s="35">
        <v>9.3411000000000008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28">
        <v>48</v>
      </c>
      <c r="B50" s="35">
        <v>0</v>
      </c>
      <c r="C50" s="35">
        <v>9.3411000000000008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28">
        <v>49</v>
      </c>
      <c r="B51" s="35">
        <v>0</v>
      </c>
      <c r="C51" s="35">
        <v>9.3411000000000008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28">
        <v>50</v>
      </c>
      <c r="B52" s="35">
        <v>0</v>
      </c>
      <c r="C52" s="35">
        <v>9.3411000000000008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28">
        <v>51</v>
      </c>
      <c r="B53" s="35">
        <v>0</v>
      </c>
      <c r="C53" s="35">
        <v>9.3411000000000008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28">
        <v>52</v>
      </c>
      <c r="B54" s="35">
        <v>0</v>
      </c>
      <c r="C54" s="35">
        <v>9.3411000000000008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28">
        <v>53</v>
      </c>
      <c r="B55" s="35">
        <v>0</v>
      </c>
      <c r="C55" s="35">
        <v>9.3411000000000008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28">
        <v>54</v>
      </c>
      <c r="B56" s="35">
        <v>0</v>
      </c>
      <c r="C56" s="35">
        <v>9.3411000000000008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28">
        <v>55</v>
      </c>
      <c r="B57" s="35">
        <v>0</v>
      </c>
      <c r="C57" s="35">
        <v>9.3411000000000008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28">
        <v>56</v>
      </c>
      <c r="B58" s="35">
        <v>0</v>
      </c>
      <c r="C58" s="35">
        <v>9.3411000000000008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28">
        <v>57</v>
      </c>
      <c r="B59" s="35">
        <v>0</v>
      </c>
      <c r="C59" s="35">
        <v>9.3411000000000008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28">
        <v>58</v>
      </c>
      <c r="B60" s="35">
        <v>0</v>
      </c>
      <c r="C60" s="35">
        <v>9.3411000000000008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28">
        <v>59</v>
      </c>
      <c r="B61" s="35">
        <v>0</v>
      </c>
      <c r="C61" s="35">
        <v>9.3411000000000008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28">
        <v>60</v>
      </c>
      <c r="B62" s="35">
        <v>0</v>
      </c>
      <c r="C62" s="35">
        <v>9.3411000000000008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28">
        <v>61</v>
      </c>
      <c r="B63" s="35">
        <v>0</v>
      </c>
      <c r="C63" s="35">
        <v>9.3411000000000008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28">
        <v>62</v>
      </c>
      <c r="B64" s="35">
        <v>0</v>
      </c>
      <c r="C64" s="35">
        <v>9.3411000000000008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28">
        <v>63</v>
      </c>
      <c r="B65" s="35">
        <v>0</v>
      </c>
      <c r="C65" s="35">
        <v>9.3411000000000008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28">
        <v>64</v>
      </c>
      <c r="B66" s="35">
        <v>0</v>
      </c>
      <c r="C66" s="35">
        <v>9.3411000000000008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9.3605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9.2926000000000002</v>
      </c>
      <c r="Q67" s="35">
        <v>0</v>
      </c>
      <c r="R67" s="35">
        <v>0</v>
      </c>
      <c r="S67" s="35">
        <v>13.987399999999999</v>
      </c>
      <c r="T67" s="35">
        <v>13.987399999999999</v>
      </c>
      <c r="U67" s="35">
        <v>13.987399999999999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9.3605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9.2926000000000002</v>
      </c>
      <c r="Q68" s="35">
        <v>0</v>
      </c>
      <c r="R68" s="35">
        <v>0</v>
      </c>
      <c r="S68" s="35">
        <v>13.987399999999999</v>
      </c>
      <c r="T68" s="35">
        <v>13.987399999999999</v>
      </c>
      <c r="U68" s="35">
        <v>13.987399999999999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9.3605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9.2926000000000002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9.3605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9.2926000000000002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28" t="s">
        <v>162</v>
      </c>
      <c r="B99" s="28">
        <v>0.17657152500000003</v>
      </c>
      <c r="C99" s="28">
        <v>0.16582392499999987</v>
      </c>
      <c r="D99" s="28">
        <v>5.8515249999999998E-3</v>
      </c>
      <c r="E99" s="28">
        <v>1.0531775E-2</v>
      </c>
      <c r="F99" s="28">
        <v>9.3605000000000008E-3</v>
      </c>
      <c r="G99" s="28">
        <v>1.0531775E-2</v>
      </c>
      <c r="H99" s="28">
        <v>0</v>
      </c>
      <c r="I99" s="28">
        <v>1.1700625000000001E-2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1.1615750000000001E-2</v>
      </c>
      <c r="Q99" s="28">
        <v>1.0454175E-2</v>
      </c>
      <c r="R99" s="28">
        <v>0</v>
      </c>
      <c r="S99" s="28">
        <v>6.9936999999999994E-3</v>
      </c>
      <c r="T99" s="28">
        <v>6.9936999999999994E-3</v>
      </c>
      <c r="U99" s="28">
        <v>6.9936999999999994E-3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1"/>
    </row>
    <row r="102" spans="1:33" x14ac:dyDescent="0.25">
      <c r="B102" s="3" t="s">
        <v>163</v>
      </c>
      <c r="C102" s="42">
        <v>0.43342267499999998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H12" sqref="H12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4" t="s">
        <v>221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4.6753999999999998</v>
      </c>
      <c r="D38" s="49">
        <v>4.6851000000000003</v>
      </c>
      <c r="E38" s="49">
        <v>0</v>
      </c>
      <c r="F38" s="49">
        <v>4.6851000000000003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4.6753999999999998</v>
      </c>
      <c r="D39" s="49">
        <v>4.6851000000000003</v>
      </c>
      <c r="E39" s="49">
        <v>0</v>
      </c>
      <c r="F39" s="49">
        <v>4.6851000000000003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4.6753999999999998</v>
      </c>
      <c r="D40" s="49">
        <v>4.6851000000000003</v>
      </c>
      <c r="E40" s="49">
        <v>0</v>
      </c>
      <c r="F40" s="49">
        <v>4.6851000000000003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4.6753999999999998</v>
      </c>
      <c r="D41" s="49">
        <v>4.6851000000000003</v>
      </c>
      <c r="E41" s="49">
        <v>4.6851000000000003</v>
      </c>
      <c r="F41" s="49">
        <v>4.6851000000000003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4.6753999999999998</v>
      </c>
      <c r="D42" s="49">
        <v>4.6851000000000003</v>
      </c>
      <c r="E42" s="49">
        <v>4.6851000000000003</v>
      </c>
      <c r="F42" s="49">
        <v>4.6851000000000003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4.6753999999999998</v>
      </c>
      <c r="D43" s="49">
        <v>4.6851000000000003</v>
      </c>
      <c r="E43" s="49">
        <v>4.6851000000000003</v>
      </c>
      <c r="F43" s="49">
        <v>4.6851000000000003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4.6753999999999998</v>
      </c>
      <c r="D44" s="49">
        <v>4.6851000000000003</v>
      </c>
      <c r="E44" s="49">
        <v>4.6851000000000003</v>
      </c>
      <c r="F44" s="49">
        <v>4.6851000000000003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4.6753999999999998</v>
      </c>
      <c r="D45" s="49">
        <v>4.6851000000000003</v>
      </c>
      <c r="E45" s="49">
        <v>4.6851000000000003</v>
      </c>
      <c r="F45" s="49">
        <v>4.6851000000000003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4.6753999999999998</v>
      </c>
      <c r="D46" s="49">
        <v>4.6851000000000003</v>
      </c>
      <c r="E46" s="49">
        <v>4.6851000000000003</v>
      </c>
      <c r="F46" s="49">
        <v>4.6851000000000003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4.6753999999999998</v>
      </c>
      <c r="D47" s="49">
        <v>4.6851000000000003</v>
      </c>
      <c r="E47" s="49">
        <v>4.6851000000000003</v>
      </c>
      <c r="F47" s="49">
        <v>4.6851000000000003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4.6753999999999998</v>
      </c>
      <c r="D48" s="49">
        <v>4.6851000000000003</v>
      </c>
      <c r="E48" s="49">
        <v>4.6851000000000003</v>
      </c>
      <c r="F48" s="49">
        <v>4.6851000000000003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4.6753999999999998</v>
      </c>
      <c r="D49" s="49">
        <v>4.6851000000000003</v>
      </c>
      <c r="E49" s="49">
        <v>4.6851000000000003</v>
      </c>
      <c r="F49" s="49">
        <v>4.6851000000000003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4.6753999999999998</v>
      </c>
      <c r="D50" s="49">
        <v>4.6851000000000003</v>
      </c>
      <c r="E50" s="49">
        <v>4.6851000000000003</v>
      </c>
      <c r="F50" s="49">
        <v>4.6851000000000003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4.6753999999999998</v>
      </c>
      <c r="D51" s="49">
        <v>4.6851000000000003</v>
      </c>
      <c r="E51" s="49">
        <v>4.6851000000000003</v>
      </c>
      <c r="F51" s="49">
        <v>4.6851000000000003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4.6753999999999998</v>
      </c>
      <c r="D52" s="49">
        <v>4.6851000000000003</v>
      </c>
      <c r="E52" s="49">
        <v>4.6851000000000003</v>
      </c>
      <c r="F52" s="49">
        <v>4.6851000000000003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4.6753999999999998</v>
      </c>
      <c r="D53" s="49">
        <v>4.6851000000000003</v>
      </c>
      <c r="E53" s="49">
        <v>4.6851000000000003</v>
      </c>
      <c r="F53" s="49">
        <v>4.6851000000000003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4.6753999999999998</v>
      </c>
      <c r="D54" s="49">
        <v>4.6851000000000003</v>
      </c>
      <c r="E54" s="49">
        <v>4.6851000000000003</v>
      </c>
      <c r="F54" s="49">
        <v>4.6851000000000003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4.6753999999999998</v>
      </c>
      <c r="D55" s="49">
        <v>4.6851000000000003</v>
      </c>
      <c r="E55" s="49">
        <v>4.6851000000000003</v>
      </c>
      <c r="F55" s="49">
        <v>4.6851000000000003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4.6753999999999998</v>
      </c>
      <c r="D56" s="49">
        <v>4.6851000000000003</v>
      </c>
      <c r="E56" s="49">
        <v>4.6851000000000003</v>
      </c>
      <c r="F56" s="49">
        <v>4.6851000000000003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4.6753999999999998</v>
      </c>
      <c r="D57" s="49">
        <v>4.6851000000000003</v>
      </c>
      <c r="E57" s="49">
        <v>4.6851000000000003</v>
      </c>
      <c r="F57" s="49">
        <v>4.6851000000000003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4.6753999999999998</v>
      </c>
      <c r="D58" s="49">
        <v>4.6851000000000003</v>
      </c>
      <c r="E58" s="49">
        <v>4.6851000000000003</v>
      </c>
      <c r="F58" s="49">
        <v>4.6851000000000003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4.6753999999999998</v>
      </c>
      <c r="D59" s="49">
        <v>4.6851000000000003</v>
      </c>
      <c r="E59" s="49">
        <v>4.6851000000000003</v>
      </c>
      <c r="F59" s="49">
        <v>4.6851000000000003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4.6753999999999998</v>
      </c>
      <c r="D60" s="49">
        <v>4.6851000000000003</v>
      </c>
      <c r="E60" s="49">
        <v>4.6851000000000003</v>
      </c>
      <c r="F60" s="49">
        <v>4.6851000000000003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4.6753999999999998</v>
      </c>
      <c r="D61" s="49">
        <v>4.6851000000000003</v>
      </c>
      <c r="E61" s="49">
        <v>4.6851000000000003</v>
      </c>
      <c r="F61" s="49">
        <v>4.6851000000000003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4.6753999999999998</v>
      </c>
      <c r="D62" s="49">
        <v>4.6851000000000003</v>
      </c>
      <c r="E62" s="49">
        <v>0</v>
      </c>
      <c r="F62" s="49">
        <v>4.6851000000000003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4.6753999999999998</v>
      </c>
      <c r="D63" s="49">
        <v>4.6851000000000003</v>
      </c>
      <c r="E63" s="49">
        <v>0</v>
      </c>
      <c r="F63" s="49">
        <v>4.6851000000000003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3.0390099999999982E-2</v>
      </c>
      <c r="D99" s="28">
        <v>3.0453150000000016E-2</v>
      </c>
      <c r="E99" s="28">
        <v>2.4596775000000008E-2</v>
      </c>
      <c r="F99" s="28">
        <v>3.0453150000000016E-2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>
        <v>0.11589317500000001</v>
      </c>
    </row>
    <row r="100" spans="1:33" x14ac:dyDescent="0.25">
      <c r="AG100">
        <v>0.11947750000000001</v>
      </c>
    </row>
    <row r="101" spans="1:33" x14ac:dyDescent="0.25">
      <c r="AG101">
        <v>0</v>
      </c>
    </row>
    <row r="102" spans="1:33" x14ac:dyDescent="0.25">
      <c r="B102" s="51" t="s">
        <v>162</v>
      </c>
      <c r="C102" s="55">
        <v>0.11589317500000001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J16" sqref="J16"/>
    </sheetView>
  </sheetViews>
  <sheetFormatPr defaultRowHeight="15" x14ac:dyDescent="0.25"/>
  <cols>
    <col min="33" max="33" width="12.7109375" bestFit="1" customWidth="1"/>
  </cols>
  <sheetData>
    <row r="1" spans="1:32" ht="28.5" x14ac:dyDescent="0.45">
      <c r="A1" s="34" t="s">
        <v>222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4.6851000000000003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4.6851000000000003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4.6851000000000003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4.6851000000000003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4.6851000000000003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4.6851000000000003</v>
      </c>
      <c r="F41" s="49">
        <v>0</v>
      </c>
      <c r="G41" s="49">
        <v>0</v>
      </c>
      <c r="H41" s="49">
        <v>0</v>
      </c>
      <c r="I41" s="49">
        <v>0</v>
      </c>
      <c r="J41" s="49">
        <v>4.6851000000000003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4.6851000000000003</v>
      </c>
      <c r="F42" s="49">
        <v>0</v>
      </c>
      <c r="G42" s="49">
        <v>0</v>
      </c>
      <c r="H42" s="49">
        <v>0</v>
      </c>
      <c r="I42" s="49">
        <v>0</v>
      </c>
      <c r="J42" s="49">
        <v>4.6851000000000003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4.6851000000000003</v>
      </c>
      <c r="F43" s="49">
        <v>0</v>
      </c>
      <c r="G43" s="49">
        <v>0</v>
      </c>
      <c r="H43" s="49">
        <v>0</v>
      </c>
      <c r="I43" s="49">
        <v>0</v>
      </c>
      <c r="J43" s="49">
        <v>4.6851000000000003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4.6851000000000003</v>
      </c>
      <c r="F44" s="49">
        <v>0</v>
      </c>
      <c r="G44" s="49">
        <v>0</v>
      </c>
      <c r="H44" s="49">
        <v>0</v>
      </c>
      <c r="I44" s="49">
        <v>0</v>
      </c>
      <c r="J44" s="49">
        <v>4.6851000000000003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4.6851000000000003</v>
      </c>
      <c r="F45" s="49">
        <v>0</v>
      </c>
      <c r="G45" s="49">
        <v>0</v>
      </c>
      <c r="H45" s="49">
        <v>0</v>
      </c>
      <c r="I45" s="49">
        <v>0</v>
      </c>
      <c r="J45" s="49">
        <v>4.6851000000000003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4.6851000000000003</v>
      </c>
      <c r="F46" s="49">
        <v>0</v>
      </c>
      <c r="G46" s="49">
        <v>0</v>
      </c>
      <c r="H46" s="49">
        <v>0</v>
      </c>
      <c r="I46" s="49">
        <v>0</v>
      </c>
      <c r="J46" s="49">
        <v>4.6851000000000003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4.6851000000000003</v>
      </c>
      <c r="F47" s="49">
        <v>0</v>
      </c>
      <c r="G47" s="49">
        <v>0</v>
      </c>
      <c r="H47" s="49">
        <v>0</v>
      </c>
      <c r="I47" s="49">
        <v>0</v>
      </c>
      <c r="J47" s="49">
        <v>4.6851000000000003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4.6851000000000003</v>
      </c>
      <c r="F48" s="49">
        <v>0</v>
      </c>
      <c r="G48" s="49">
        <v>0</v>
      </c>
      <c r="H48" s="49">
        <v>0</v>
      </c>
      <c r="I48" s="49">
        <v>0</v>
      </c>
      <c r="J48" s="49">
        <v>4.6851000000000003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4.6851000000000003</v>
      </c>
      <c r="F49" s="49">
        <v>0</v>
      </c>
      <c r="G49" s="49">
        <v>0</v>
      </c>
      <c r="H49" s="49">
        <v>0</v>
      </c>
      <c r="I49" s="49">
        <v>0</v>
      </c>
      <c r="J49" s="49">
        <v>4.6851000000000003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4.6851000000000003</v>
      </c>
      <c r="F50" s="49">
        <v>0</v>
      </c>
      <c r="G50" s="49">
        <v>0</v>
      </c>
      <c r="H50" s="49">
        <v>0</v>
      </c>
      <c r="I50" s="49">
        <v>0</v>
      </c>
      <c r="J50" s="49">
        <v>4.6851000000000003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4.6851000000000003</v>
      </c>
      <c r="F51" s="49">
        <v>0</v>
      </c>
      <c r="G51" s="49">
        <v>0</v>
      </c>
      <c r="H51" s="49">
        <v>0</v>
      </c>
      <c r="I51" s="49">
        <v>0</v>
      </c>
      <c r="J51" s="49">
        <v>4.6851000000000003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4.6851000000000003</v>
      </c>
      <c r="F52" s="49">
        <v>0</v>
      </c>
      <c r="G52" s="49">
        <v>0</v>
      </c>
      <c r="H52" s="49">
        <v>0</v>
      </c>
      <c r="I52" s="49">
        <v>0</v>
      </c>
      <c r="J52" s="49">
        <v>4.6851000000000003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4.6851000000000003</v>
      </c>
      <c r="F53" s="49">
        <v>0</v>
      </c>
      <c r="G53" s="49">
        <v>0</v>
      </c>
      <c r="H53" s="49">
        <v>0</v>
      </c>
      <c r="I53" s="49">
        <v>0</v>
      </c>
      <c r="J53" s="49">
        <v>4.6851000000000003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4.6851000000000003</v>
      </c>
      <c r="F54" s="49">
        <v>0</v>
      </c>
      <c r="G54" s="49">
        <v>0</v>
      </c>
      <c r="H54" s="49">
        <v>0</v>
      </c>
      <c r="I54" s="49">
        <v>0</v>
      </c>
      <c r="J54" s="49">
        <v>4.6851000000000003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4.6851000000000003</v>
      </c>
      <c r="F55" s="49">
        <v>0</v>
      </c>
      <c r="G55" s="49">
        <v>0</v>
      </c>
      <c r="H55" s="49">
        <v>0</v>
      </c>
      <c r="I55" s="49">
        <v>0</v>
      </c>
      <c r="J55" s="49">
        <v>4.6851000000000003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4.6851000000000003</v>
      </c>
      <c r="F56" s="49">
        <v>0</v>
      </c>
      <c r="G56" s="49">
        <v>0</v>
      </c>
      <c r="H56" s="49">
        <v>0</v>
      </c>
      <c r="I56" s="49">
        <v>0</v>
      </c>
      <c r="J56" s="49">
        <v>4.6851000000000003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4.6851000000000003</v>
      </c>
      <c r="F57" s="49">
        <v>0</v>
      </c>
      <c r="G57" s="49">
        <v>0</v>
      </c>
      <c r="H57" s="49">
        <v>0</v>
      </c>
      <c r="I57" s="49">
        <v>0</v>
      </c>
      <c r="J57" s="49">
        <v>4.6851000000000003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4.6851000000000003</v>
      </c>
      <c r="F58" s="49">
        <v>0</v>
      </c>
      <c r="G58" s="49">
        <v>0</v>
      </c>
      <c r="H58" s="49">
        <v>0</v>
      </c>
      <c r="I58" s="49">
        <v>0</v>
      </c>
      <c r="J58" s="49">
        <v>4.6851000000000003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4.6851000000000003</v>
      </c>
      <c r="F59" s="49">
        <v>0</v>
      </c>
      <c r="G59" s="49">
        <v>0</v>
      </c>
      <c r="H59" s="49">
        <v>0</v>
      </c>
      <c r="I59" s="49">
        <v>0</v>
      </c>
      <c r="J59" s="49">
        <v>4.6851000000000003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4.6851000000000003</v>
      </c>
      <c r="F60" s="49">
        <v>0</v>
      </c>
      <c r="G60" s="49">
        <v>0</v>
      </c>
      <c r="H60" s="49">
        <v>0</v>
      </c>
      <c r="I60" s="49">
        <v>0</v>
      </c>
      <c r="J60" s="49">
        <v>4.6851000000000003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4.6851000000000003</v>
      </c>
      <c r="F61" s="49">
        <v>0</v>
      </c>
      <c r="G61" s="49">
        <v>0</v>
      </c>
      <c r="H61" s="49">
        <v>0</v>
      </c>
      <c r="I61" s="49">
        <v>0</v>
      </c>
      <c r="J61" s="49">
        <v>4.6851000000000003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4.6851000000000003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4.6851000000000003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4.6851000000000003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4.6851000000000003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4.6851000000000003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4.6851000000000003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4.6851000000000003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2.4596775000000008E-2</v>
      </c>
      <c r="F99" s="28">
        <v>0</v>
      </c>
      <c r="G99" s="28">
        <v>0</v>
      </c>
      <c r="H99" s="28">
        <v>0</v>
      </c>
      <c r="I99" s="28">
        <v>0</v>
      </c>
      <c r="J99" s="28">
        <v>3.8652075000000022E-2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29">
        <v>6.3248850000000023E-2</v>
      </c>
    </row>
    <row r="100" spans="1:33" x14ac:dyDescent="0.25">
      <c r="AG100">
        <v>6.5205000000000027E-2</v>
      </c>
    </row>
    <row r="101" spans="1:33" x14ac:dyDescent="0.25">
      <c r="AG101">
        <v>0</v>
      </c>
    </row>
    <row r="102" spans="1:33" x14ac:dyDescent="0.25">
      <c r="B102" s="51" t="s">
        <v>162</v>
      </c>
      <c r="C102" s="55">
        <v>6.3248850000000023E-2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abSelected="1" topLeftCell="A79" workbookViewId="0">
      <selection activeCell="K98" sqref="K98"/>
    </sheetView>
  </sheetViews>
  <sheetFormatPr defaultRowHeight="15" x14ac:dyDescent="0.25"/>
  <sheetData>
    <row r="1" spans="1:32" ht="28.5" x14ac:dyDescent="0.45">
      <c r="A1" s="34" t="s">
        <v>223</v>
      </c>
    </row>
    <row r="2" spans="1:32" s="47" customFormat="1" ht="30" x14ac:dyDescent="0.25">
      <c r="A2" s="44" t="s">
        <v>168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9.4574999999999996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6.9743000000000004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8.4292999999999996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5.1118999999999994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6.2468000000000004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7.6726999999999999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5.2088999999999999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5.5968999999999998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7.4883999999999995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3.6278000000000001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4.8499999999999996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6.6444999999999999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3.0651999999999999</v>
      </c>
      <c r="R41" s="49">
        <v>3.1718999999999999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4.3843999999999994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6.2758999999999991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2.6965999999999997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4.1031000000000004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5.7132999999999994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2.3279999999999998</v>
      </c>
      <c r="R43" s="49">
        <v>2.5122999999999998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4.0061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6.5571999999999999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2.0467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3.6374999999999997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5.335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1.7654000000000001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2.7063000000000001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5.4319999999999995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1.7654000000000001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2.6092999999999997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5.4319999999999995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2.5996000000000001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3.5404999999999998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5.2380000000000004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1.6683999999999999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3.4531999999999998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5.9945999999999993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1.5810999999999999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3.5404999999999998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6.4602000000000004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2.5122999999999998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3.7247999999999997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8.3129000000000008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5.8006000000000002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2.3279999999999998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3.9188000000000001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8.3129000000000008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5.8975999999999997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2.2309999999999999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4.4717000000000002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6.3534999999999995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7.2070999999999996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3.4337999999999997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5.4028999999999998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4.6753999999999998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6.1788999999999996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2.8809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5.1312999999999995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5.8879000000000001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7.3041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3.4337999999999997</v>
      </c>
      <c r="R55" s="49">
        <v>3.7247999999999997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5.4028999999999998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5.2282999999999999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7.2070999999999996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3.8993999999999995</v>
      </c>
      <c r="R56" s="49">
        <v>3.9188000000000001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6.2468000000000004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8.5068999999999999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7.2070999999999996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4.4619999999999997</v>
      </c>
      <c r="R57" s="49">
        <v>4.0061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5.4028999999999998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7.9442999999999993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7.5853999999999999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4.9276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7.2749999999999995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6.3243999999999998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6.8967000000000001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7.3622999999999994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7.0809999999999995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2.9778999999999995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8.0122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8.4874999999999989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9.4187000000000012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1.3805524999999999E-2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3.6629624999999999E-2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1.9962599999999997E-2</v>
      </c>
      <c r="R99" s="28">
        <v>4.3334749999999998E-3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3.572752500000001E-2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7">
        <v>0.11045875000000001</v>
      </c>
    </row>
    <row r="100" spans="1:33" x14ac:dyDescent="0.25">
      <c r="AG100">
        <v>0.11387500000000002</v>
      </c>
    </row>
    <row r="101" spans="1:33" x14ac:dyDescent="0.25">
      <c r="AG101">
        <v>0</v>
      </c>
    </row>
    <row r="102" spans="1:33" x14ac:dyDescent="0.25">
      <c r="B102" s="51" t="s">
        <v>162</v>
      </c>
      <c r="C102" s="52">
        <v>0.11045875000000001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-0.14524999999999999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150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-16.5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-16.5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-16.5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-16.5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-16.5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-16.5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-16.5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-16.5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-16.5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-16.5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-16.5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-16.5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-16.5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-16.5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-5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-5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-5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-5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-5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-5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-5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-5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-5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-5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-5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-5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-15</v>
      </c>
      <c r="M48" s="1">
        <v>-5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-15</v>
      </c>
      <c r="M49" s="1">
        <v>-5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-15</v>
      </c>
      <c r="M50" s="1">
        <v>-5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-15</v>
      </c>
      <c r="M51" s="1">
        <v>-5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-5</v>
      </c>
      <c r="M52" s="1">
        <v>-5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-5</v>
      </c>
      <c r="M53" s="1">
        <v>-5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-5</v>
      </c>
      <c r="M54" s="1">
        <v>-5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-5</v>
      </c>
      <c r="M55" s="1">
        <v>-5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-5</v>
      </c>
      <c r="M56" s="1">
        <v>-5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-5</v>
      </c>
      <c r="M57" s="1">
        <v>-5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-5</v>
      </c>
      <c r="M58" s="1">
        <v>-5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-5</v>
      </c>
      <c r="M59" s="1">
        <v>-5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-5</v>
      </c>
      <c r="M60" s="1">
        <v>-5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-5</v>
      </c>
      <c r="M61" s="1">
        <v>-5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-5</v>
      </c>
      <c r="M62" s="1">
        <v>-5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-5</v>
      </c>
      <c r="M63" s="1">
        <v>-5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-5</v>
      </c>
      <c r="M64" s="1">
        <v>-5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-5</v>
      </c>
      <c r="M65" s="1">
        <v>-5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-5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-5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-10</v>
      </c>
      <c r="L68" s="1">
        <v>-5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-10</v>
      </c>
      <c r="L69" s="1">
        <v>-5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-10</v>
      </c>
      <c r="L70" s="1">
        <v>-5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-10</v>
      </c>
      <c r="L71" s="1">
        <v>-5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-5.7750000000000003E-2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-0.01</v>
      </c>
      <c r="L100" s="3">
        <f t="shared" si="0"/>
        <v>-0.04</v>
      </c>
      <c r="M100" s="3">
        <f t="shared" si="0"/>
        <v>-3.7499999999999999E-2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-0.31424999999999997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115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/>
      <c r="I4" s="1"/>
      <c r="J4" s="1"/>
      <c r="K4" s="1"/>
      <c r="L4" s="1"/>
      <c r="M4" s="1">
        <v>0</v>
      </c>
      <c r="N4" s="1">
        <v>0</v>
      </c>
      <c r="O4" s="1"/>
      <c r="P4" s="1"/>
      <c r="Q4" s="1"/>
      <c r="R4" s="1"/>
      <c r="S4" s="1">
        <v>0</v>
      </c>
      <c r="T4" s="1">
        <v>0</v>
      </c>
      <c r="U4" s="1">
        <v>0</v>
      </c>
      <c r="V4" s="1">
        <v>0</v>
      </c>
      <c r="W4" s="1">
        <v>0</v>
      </c>
      <c r="X4" s="1"/>
      <c r="Y4" s="1">
        <v>0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/>
      <c r="I5" s="1"/>
      <c r="J5" s="1"/>
      <c r="K5" s="1"/>
      <c r="L5" s="1"/>
      <c r="M5" s="1">
        <v>0</v>
      </c>
      <c r="N5" s="1">
        <v>0</v>
      </c>
      <c r="O5" s="1"/>
      <c r="P5" s="1"/>
      <c r="Q5" s="1"/>
      <c r="R5" s="1"/>
      <c r="S5" s="1">
        <v>0</v>
      </c>
      <c r="T5" s="1">
        <v>0</v>
      </c>
      <c r="U5" s="1">
        <v>0</v>
      </c>
      <c r="V5" s="1">
        <v>0</v>
      </c>
      <c r="W5" s="1">
        <v>0</v>
      </c>
      <c r="X5" s="1"/>
      <c r="Y5" s="1">
        <v>0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/>
      <c r="I6" s="1"/>
      <c r="J6" s="1"/>
      <c r="K6" s="1"/>
      <c r="L6" s="1"/>
      <c r="M6" s="1">
        <v>0</v>
      </c>
      <c r="N6" s="1">
        <v>0</v>
      </c>
      <c r="O6" s="1"/>
      <c r="P6" s="1"/>
      <c r="Q6" s="1"/>
      <c r="R6" s="1"/>
      <c r="S6" s="1">
        <v>0</v>
      </c>
      <c r="T6" s="1">
        <v>0</v>
      </c>
      <c r="U6" s="1">
        <v>0</v>
      </c>
      <c r="V6" s="1">
        <v>0</v>
      </c>
      <c r="W6" s="1">
        <v>0</v>
      </c>
      <c r="X6" s="1"/>
      <c r="Y6" s="1">
        <v>0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/>
      <c r="I7" s="1"/>
      <c r="J7" s="1"/>
      <c r="K7" s="1"/>
      <c r="L7" s="1"/>
      <c r="M7" s="1">
        <v>0</v>
      </c>
      <c r="N7" s="1">
        <v>0</v>
      </c>
      <c r="O7" s="1"/>
      <c r="P7" s="1"/>
      <c r="Q7" s="1"/>
      <c r="R7" s="1"/>
      <c r="S7" s="1">
        <v>0</v>
      </c>
      <c r="T7" s="1">
        <v>0</v>
      </c>
      <c r="U7" s="1">
        <v>0</v>
      </c>
      <c r="V7" s="1">
        <v>0</v>
      </c>
      <c r="W7" s="1">
        <v>0</v>
      </c>
      <c r="X7" s="1"/>
      <c r="Y7" s="1">
        <v>0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/>
      <c r="I8" s="1"/>
      <c r="J8" s="1"/>
      <c r="K8" s="1"/>
      <c r="L8" s="1"/>
      <c r="M8" s="1">
        <v>0</v>
      </c>
      <c r="N8" s="1">
        <v>0</v>
      </c>
      <c r="O8" s="1"/>
      <c r="P8" s="1"/>
      <c r="Q8" s="1"/>
      <c r="R8" s="1"/>
      <c r="S8" s="1">
        <v>0</v>
      </c>
      <c r="T8" s="1">
        <v>0</v>
      </c>
      <c r="U8" s="1">
        <v>0</v>
      </c>
      <c r="V8" s="1">
        <v>0</v>
      </c>
      <c r="W8" s="1">
        <v>0</v>
      </c>
      <c r="X8" s="1"/>
      <c r="Y8" s="1">
        <v>0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/>
      <c r="I9" s="1"/>
      <c r="J9" s="1"/>
      <c r="K9" s="1"/>
      <c r="L9" s="1"/>
      <c r="M9" s="1">
        <v>0</v>
      </c>
      <c r="N9" s="1">
        <v>0</v>
      </c>
      <c r="O9" s="1"/>
      <c r="P9" s="1"/>
      <c r="Q9" s="1"/>
      <c r="R9" s="1"/>
      <c r="S9" s="1">
        <v>0</v>
      </c>
      <c r="T9" s="1">
        <v>0</v>
      </c>
      <c r="U9" s="1">
        <v>0</v>
      </c>
      <c r="V9" s="1">
        <v>0</v>
      </c>
      <c r="W9" s="1">
        <v>0</v>
      </c>
      <c r="X9" s="1"/>
      <c r="Y9" s="1">
        <v>0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/>
      <c r="I10" s="1"/>
      <c r="J10" s="1"/>
      <c r="K10" s="1"/>
      <c r="L10" s="1"/>
      <c r="M10" s="1">
        <v>0</v>
      </c>
      <c r="N10" s="1">
        <v>0</v>
      </c>
      <c r="O10" s="1"/>
      <c r="P10" s="1"/>
      <c r="Q10" s="1"/>
      <c r="R10" s="1"/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/>
      <c r="Y10" s="1">
        <v>0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/>
      <c r="I11" s="1"/>
      <c r="J11" s="1"/>
      <c r="K11" s="1"/>
      <c r="L11" s="1"/>
      <c r="M11" s="1">
        <v>0</v>
      </c>
      <c r="N11" s="1">
        <v>0</v>
      </c>
      <c r="O11" s="1"/>
      <c r="P11" s="1"/>
      <c r="Q11" s="1"/>
      <c r="R11" s="1"/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/>
      <c r="Y11" s="1">
        <v>0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/>
      <c r="I12" s="1"/>
      <c r="J12" s="1"/>
      <c r="K12" s="1"/>
      <c r="L12" s="1"/>
      <c r="M12" s="1">
        <v>0</v>
      </c>
      <c r="N12" s="1">
        <v>0</v>
      </c>
      <c r="O12" s="1"/>
      <c r="P12" s="1"/>
      <c r="Q12" s="1"/>
      <c r="R12" s="1"/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/>
      <c r="Y12" s="1">
        <v>0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/>
      <c r="I13" s="1"/>
      <c r="J13" s="1"/>
      <c r="K13" s="1"/>
      <c r="L13" s="1"/>
      <c r="M13" s="1">
        <v>0</v>
      </c>
      <c r="N13" s="1">
        <v>0</v>
      </c>
      <c r="O13" s="1"/>
      <c r="P13" s="1"/>
      <c r="Q13" s="1"/>
      <c r="R13" s="1"/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/>
      <c r="Y13" s="1">
        <v>0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/>
      <c r="I14" s="1"/>
      <c r="J14" s="1"/>
      <c r="K14" s="1"/>
      <c r="L14" s="1"/>
      <c r="M14" s="1">
        <v>0</v>
      </c>
      <c r="N14" s="1">
        <v>0</v>
      </c>
      <c r="O14" s="1"/>
      <c r="P14" s="1"/>
      <c r="Q14" s="1"/>
      <c r="R14" s="1"/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/>
      <c r="Y14" s="1">
        <v>0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/>
      <c r="I15" s="1"/>
      <c r="J15" s="1"/>
      <c r="K15" s="1"/>
      <c r="L15" s="1"/>
      <c r="M15" s="1">
        <v>0</v>
      </c>
      <c r="N15" s="1">
        <v>0</v>
      </c>
      <c r="O15" s="1"/>
      <c r="P15" s="1"/>
      <c r="Q15" s="1"/>
      <c r="R15" s="1"/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/>
      <c r="Y15" s="1">
        <v>0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/>
      <c r="I16" s="1"/>
      <c r="J16" s="1"/>
      <c r="K16" s="1"/>
      <c r="L16" s="1"/>
      <c r="M16" s="1">
        <v>0</v>
      </c>
      <c r="N16" s="1">
        <v>0</v>
      </c>
      <c r="O16" s="1"/>
      <c r="P16" s="1"/>
      <c r="Q16" s="1"/>
      <c r="R16" s="1"/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/>
      <c r="Y16" s="1">
        <v>0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/>
      <c r="I17" s="1"/>
      <c r="J17" s="1"/>
      <c r="K17" s="1"/>
      <c r="L17" s="1"/>
      <c r="M17" s="1">
        <v>0</v>
      </c>
      <c r="N17" s="1">
        <v>0</v>
      </c>
      <c r="O17" s="1"/>
      <c r="P17" s="1"/>
      <c r="Q17" s="1"/>
      <c r="R17" s="1"/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/>
      <c r="Y17" s="1">
        <v>0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/>
      <c r="I18" s="1"/>
      <c r="J18" s="1"/>
      <c r="K18" s="1"/>
      <c r="L18" s="1"/>
      <c r="M18" s="1">
        <v>0</v>
      </c>
      <c r="N18" s="1">
        <v>0</v>
      </c>
      <c r="O18" s="1"/>
      <c r="P18" s="1"/>
      <c r="Q18" s="1"/>
      <c r="R18" s="1"/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/>
      <c r="Y18" s="1">
        <v>0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/>
      <c r="I19" s="1"/>
      <c r="J19" s="1"/>
      <c r="K19" s="1"/>
      <c r="L19" s="1"/>
      <c r="M19" s="1">
        <v>0</v>
      </c>
      <c r="N19" s="1">
        <v>0</v>
      </c>
      <c r="O19" s="1"/>
      <c r="P19" s="1"/>
      <c r="Q19" s="1"/>
      <c r="R19" s="1"/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/>
      <c r="Y19" s="1">
        <v>0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/>
      <c r="I20" s="1"/>
      <c r="J20" s="1"/>
      <c r="K20" s="1"/>
      <c r="L20" s="1"/>
      <c r="M20" s="1">
        <v>0</v>
      </c>
      <c r="N20" s="1">
        <v>0</v>
      </c>
      <c r="O20" s="1"/>
      <c r="P20" s="1"/>
      <c r="Q20" s="1"/>
      <c r="R20" s="1"/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/>
      <c r="Y20" s="1">
        <v>0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/>
      <c r="I21" s="1"/>
      <c r="J21" s="1"/>
      <c r="K21" s="1"/>
      <c r="L21" s="1"/>
      <c r="M21" s="1">
        <v>0</v>
      </c>
      <c r="N21" s="1">
        <v>0</v>
      </c>
      <c r="O21" s="1"/>
      <c r="P21" s="1"/>
      <c r="Q21" s="1"/>
      <c r="R21" s="1"/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/>
      <c r="Y21" s="1">
        <v>0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/>
      <c r="I22" s="1"/>
      <c r="J22" s="1"/>
      <c r="K22" s="1"/>
      <c r="L22" s="1"/>
      <c r="M22" s="1">
        <v>0</v>
      </c>
      <c r="N22" s="1">
        <v>0</v>
      </c>
      <c r="O22" s="1"/>
      <c r="P22" s="1"/>
      <c r="Q22" s="1"/>
      <c r="R22" s="1"/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/>
      <c r="Y22" s="1">
        <v>0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/>
      <c r="I23" s="1"/>
      <c r="J23" s="1"/>
      <c r="K23" s="1"/>
      <c r="L23" s="1"/>
      <c r="M23" s="1">
        <v>0</v>
      </c>
      <c r="N23" s="1">
        <v>0</v>
      </c>
      <c r="O23" s="1"/>
      <c r="P23" s="1"/>
      <c r="Q23" s="1"/>
      <c r="R23" s="1"/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/>
      <c r="Y23" s="1">
        <v>0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/>
      <c r="I24" s="1"/>
      <c r="J24" s="1"/>
      <c r="K24" s="1"/>
      <c r="L24" s="1"/>
      <c r="M24" s="1">
        <v>0</v>
      </c>
      <c r="N24" s="1">
        <v>0</v>
      </c>
      <c r="O24" s="1"/>
      <c r="P24" s="1"/>
      <c r="Q24" s="1"/>
      <c r="R24" s="1"/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/>
      <c r="Y24" s="1">
        <v>0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/>
      <c r="I25" s="1"/>
      <c r="J25" s="1"/>
      <c r="K25" s="1"/>
      <c r="L25" s="1"/>
      <c r="M25" s="1">
        <v>0</v>
      </c>
      <c r="N25" s="1">
        <v>0</v>
      </c>
      <c r="O25" s="1"/>
      <c r="P25" s="1"/>
      <c r="Q25" s="1"/>
      <c r="R25" s="1"/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/>
      <c r="Y25" s="1">
        <v>0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/>
      <c r="I26" s="1"/>
      <c r="J26" s="1"/>
      <c r="K26" s="1"/>
      <c r="L26" s="1"/>
      <c r="M26" s="1">
        <v>0</v>
      </c>
      <c r="N26" s="1">
        <v>0</v>
      </c>
      <c r="O26" s="1"/>
      <c r="P26" s="1"/>
      <c r="Q26" s="1"/>
      <c r="R26" s="1"/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/>
      <c r="Y26" s="1">
        <v>0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/>
      <c r="I27" s="1"/>
      <c r="J27" s="1"/>
      <c r="K27" s="1"/>
      <c r="L27" s="1"/>
      <c r="M27" s="1">
        <v>0</v>
      </c>
      <c r="N27" s="1">
        <v>0</v>
      </c>
      <c r="O27" s="1"/>
      <c r="P27" s="1"/>
      <c r="Q27" s="1"/>
      <c r="R27" s="1"/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/>
      <c r="Y27" s="1">
        <v>0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/>
      <c r="I28" s="1"/>
      <c r="J28" s="1"/>
      <c r="K28" s="1"/>
      <c r="L28" s="1"/>
      <c r="M28" s="1">
        <v>0</v>
      </c>
      <c r="N28" s="1">
        <v>0</v>
      </c>
      <c r="O28" s="1"/>
      <c r="P28" s="1"/>
      <c r="Q28" s="1"/>
      <c r="R28" s="1"/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/>
      <c r="Y28" s="1">
        <v>0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/>
      <c r="I29" s="1"/>
      <c r="J29" s="1"/>
      <c r="K29" s="1"/>
      <c r="L29" s="1"/>
      <c r="M29" s="1">
        <v>0</v>
      </c>
      <c r="N29" s="1">
        <v>0</v>
      </c>
      <c r="O29" s="1"/>
      <c r="P29" s="1"/>
      <c r="Q29" s="1"/>
      <c r="R29" s="1"/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/>
      <c r="Y29" s="1">
        <v>0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/>
      <c r="I30" s="1"/>
      <c r="J30" s="1"/>
      <c r="K30" s="1"/>
      <c r="L30" s="1"/>
      <c r="M30" s="1">
        <v>0</v>
      </c>
      <c r="N30" s="1">
        <v>0</v>
      </c>
      <c r="O30" s="1"/>
      <c r="P30" s="1"/>
      <c r="Q30" s="1"/>
      <c r="R30" s="1"/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/>
      <c r="Y30" s="1">
        <v>0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/>
      <c r="I31" s="1"/>
      <c r="J31" s="1"/>
      <c r="K31" s="1"/>
      <c r="L31" s="1"/>
      <c r="M31" s="1">
        <v>0</v>
      </c>
      <c r="N31" s="1">
        <v>0</v>
      </c>
      <c r="O31" s="1"/>
      <c r="P31" s="1"/>
      <c r="Q31" s="1"/>
      <c r="R31" s="1"/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/>
      <c r="Y31" s="1">
        <v>0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/>
      <c r="I32" s="1"/>
      <c r="J32" s="1"/>
      <c r="K32" s="1"/>
      <c r="L32" s="1"/>
      <c r="M32" s="1">
        <v>0</v>
      </c>
      <c r="N32" s="1">
        <v>0</v>
      </c>
      <c r="O32" s="1"/>
      <c r="P32" s="1"/>
      <c r="Q32" s="1"/>
      <c r="R32" s="1"/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/>
      <c r="Y32" s="1">
        <v>0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/>
      <c r="I33" s="1"/>
      <c r="J33" s="1"/>
      <c r="K33" s="1"/>
      <c r="L33" s="1"/>
      <c r="M33" s="1">
        <v>0</v>
      </c>
      <c r="N33" s="1">
        <v>0</v>
      </c>
      <c r="O33" s="1"/>
      <c r="P33" s="1"/>
      <c r="Q33" s="1"/>
      <c r="R33" s="1"/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/>
      <c r="Y33" s="1">
        <v>0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/>
      <c r="I34" s="1"/>
      <c r="J34" s="1"/>
      <c r="K34" s="1"/>
      <c r="L34" s="1"/>
      <c r="M34" s="1">
        <v>0</v>
      </c>
      <c r="N34" s="1">
        <v>0</v>
      </c>
      <c r="O34" s="1"/>
      <c r="P34" s="1"/>
      <c r="Q34" s="1"/>
      <c r="R34" s="1"/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/>
      <c r="Y34" s="1">
        <v>0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/>
      <c r="I35" s="1"/>
      <c r="J35" s="1"/>
      <c r="K35" s="1"/>
      <c r="L35" s="1"/>
      <c r="M35" s="1">
        <v>0</v>
      </c>
      <c r="N35" s="1">
        <v>0</v>
      </c>
      <c r="O35" s="1"/>
      <c r="P35" s="1"/>
      <c r="Q35" s="1"/>
      <c r="R35" s="1"/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/>
      <c r="Y35" s="1">
        <v>0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/>
      <c r="I36" s="1"/>
      <c r="J36" s="1"/>
      <c r="K36" s="1"/>
      <c r="L36" s="1"/>
      <c r="M36" s="1">
        <v>0</v>
      </c>
      <c r="N36" s="1">
        <v>0</v>
      </c>
      <c r="O36" s="1"/>
      <c r="P36" s="1"/>
      <c r="Q36" s="1"/>
      <c r="R36" s="1"/>
      <c r="S36" s="1">
        <v>0</v>
      </c>
      <c r="T36" s="1">
        <v>0</v>
      </c>
      <c r="U36" s="1">
        <v>0</v>
      </c>
      <c r="V36" s="1">
        <v>0</v>
      </c>
      <c r="W36" s="1">
        <v>-1</v>
      </c>
      <c r="X36" s="1"/>
      <c r="Y36" s="1">
        <v>0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/>
      <c r="I37" s="1"/>
      <c r="J37" s="1"/>
      <c r="K37" s="1"/>
      <c r="L37" s="1"/>
      <c r="M37" s="1">
        <v>0</v>
      </c>
      <c r="N37" s="1">
        <v>0</v>
      </c>
      <c r="O37" s="1"/>
      <c r="P37" s="1"/>
      <c r="Q37" s="1"/>
      <c r="R37" s="1"/>
      <c r="S37" s="1">
        <v>0</v>
      </c>
      <c r="T37" s="1">
        <v>0</v>
      </c>
      <c r="U37" s="1">
        <v>0</v>
      </c>
      <c r="V37" s="1">
        <v>0</v>
      </c>
      <c r="W37" s="1">
        <v>-1</v>
      </c>
      <c r="X37" s="1"/>
      <c r="Y37" s="1">
        <v>0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/>
      <c r="I38" s="1"/>
      <c r="J38" s="1"/>
      <c r="K38" s="1"/>
      <c r="L38" s="1"/>
      <c r="M38" s="1">
        <v>0</v>
      </c>
      <c r="N38" s="1">
        <v>0</v>
      </c>
      <c r="O38" s="1"/>
      <c r="P38" s="1"/>
      <c r="Q38" s="1"/>
      <c r="R38" s="1"/>
      <c r="S38" s="1">
        <v>0</v>
      </c>
      <c r="T38" s="1">
        <v>0</v>
      </c>
      <c r="U38" s="1">
        <v>0</v>
      </c>
      <c r="V38" s="1">
        <v>0</v>
      </c>
      <c r="W38" s="1">
        <v>-1</v>
      </c>
      <c r="X38" s="1"/>
      <c r="Y38" s="1">
        <v>0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/>
      <c r="I39" s="1"/>
      <c r="J39" s="1"/>
      <c r="K39" s="1"/>
      <c r="L39" s="1"/>
      <c r="M39" s="1">
        <v>0</v>
      </c>
      <c r="N39" s="1">
        <v>0</v>
      </c>
      <c r="O39" s="1"/>
      <c r="P39" s="1"/>
      <c r="Q39" s="1"/>
      <c r="R39" s="1"/>
      <c r="S39" s="1">
        <v>0</v>
      </c>
      <c r="T39" s="1">
        <v>0</v>
      </c>
      <c r="U39" s="1">
        <v>0</v>
      </c>
      <c r="V39" s="1">
        <v>0</v>
      </c>
      <c r="W39" s="1">
        <v>-1</v>
      </c>
      <c r="X39" s="1"/>
      <c r="Y39" s="1">
        <v>0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/>
      <c r="I40" s="1"/>
      <c r="J40" s="1"/>
      <c r="K40" s="1"/>
      <c r="L40" s="1"/>
      <c r="M40" s="1">
        <v>0</v>
      </c>
      <c r="N40" s="1">
        <v>0</v>
      </c>
      <c r="O40" s="1"/>
      <c r="P40" s="1"/>
      <c r="Q40" s="1"/>
      <c r="R40" s="1"/>
      <c r="S40" s="1">
        <v>0</v>
      </c>
      <c r="T40" s="1">
        <v>0</v>
      </c>
      <c r="U40" s="1">
        <v>0</v>
      </c>
      <c r="V40" s="1">
        <v>0</v>
      </c>
      <c r="W40" s="1">
        <v>-1</v>
      </c>
      <c r="X40" s="1"/>
      <c r="Y40" s="1">
        <v>0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/>
      <c r="I41" s="1"/>
      <c r="J41" s="1"/>
      <c r="K41" s="1"/>
      <c r="L41" s="1"/>
      <c r="M41" s="1">
        <v>0</v>
      </c>
      <c r="N41" s="1">
        <v>0</v>
      </c>
      <c r="O41" s="1"/>
      <c r="P41" s="1"/>
      <c r="Q41" s="1"/>
      <c r="R41" s="1"/>
      <c r="S41" s="1">
        <v>0</v>
      </c>
      <c r="T41" s="1">
        <v>0</v>
      </c>
      <c r="U41" s="1">
        <v>0</v>
      </c>
      <c r="V41" s="1">
        <v>0</v>
      </c>
      <c r="W41" s="1">
        <v>-1</v>
      </c>
      <c r="X41" s="1"/>
      <c r="Y41" s="1">
        <v>0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/>
      <c r="I42" s="1"/>
      <c r="J42" s="1"/>
      <c r="K42" s="1"/>
      <c r="L42" s="1"/>
      <c r="M42" s="1">
        <v>0</v>
      </c>
      <c r="N42" s="1">
        <v>0</v>
      </c>
      <c r="O42" s="1"/>
      <c r="P42" s="1"/>
      <c r="Q42" s="1"/>
      <c r="R42" s="1"/>
      <c r="S42" s="1">
        <v>0</v>
      </c>
      <c r="T42" s="1">
        <v>0</v>
      </c>
      <c r="U42" s="1">
        <v>0</v>
      </c>
      <c r="V42" s="1">
        <v>0</v>
      </c>
      <c r="W42" s="1">
        <v>-1</v>
      </c>
      <c r="X42" s="1"/>
      <c r="Y42" s="1">
        <v>0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/>
      <c r="I43" s="1"/>
      <c r="J43" s="1"/>
      <c r="K43" s="1"/>
      <c r="L43" s="1"/>
      <c r="M43" s="1">
        <v>0</v>
      </c>
      <c r="N43" s="1">
        <v>0</v>
      </c>
      <c r="O43" s="1"/>
      <c r="P43" s="1"/>
      <c r="Q43" s="1"/>
      <c r="R43" s="1"/>
      <c r="S43" s="1">
        <v>0</v>
      </c>
      <c r="T43" s="1">
        <v>0</v>
      </c>
      <c r="U43" s="1">
        <v>0</v>
      </c>
      <c r="V43" s="1">
        <v>0</v>
      </c>
      <c r="W43" s="1">
        <v>-1</v>
      </c>
      <c r="X43" s="1"/>
      <c r="Y43" s="1">
        <v>0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/>
      <c r="I44" s="1"/>
      <c r="J44" s="1"/>
      <c r="K44" s="1"/>
      <c r="L44" s="1"/>
      <c r="M44" s="1">
        <v>0</v>
      </c>
      <c r="N44" s="1">
        <v>0</v>
      </c>
      <c r="O44" s="1"/>
      <c r="P44" s="1"/>
      <c r="Q44" s="1"/>
      <c r="R44" s="1"/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/>
      <c r="Y44" s="1">
        <v>0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/>
      <c r="I45" s="1"/>
      <c r="J45" s="1"/>
      <c r="K45" s="1"/>
      <c r="L45" s="1"/>
      <c r="M45" s="1">
        <v>0</v>
      </c>
      <c r="N45" s="1">
        <v>0</v>
      </c>
      <c r="O45" s="1"/>
      <c r="P45" s="1"/>
      <c r="Q45" s="1"/>
      <c r="R45" s="1"/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/>
      <c r="Y45" s="1">
        <v>0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/>
      <c r="I46" s="1"/>
      <c r="J46" s="1"/>
      <c r="K46" s="1"/>
      <c r="L46" s="1"/>
      <c r="M46" s="1">
        <v>0</v>
      </c>
      <c r="N46" s="1">
        <v>0</v>
      </c>
      <c r="O46" s="1"/>
      <c r="P46" s="1"/>
      <c r="Q46" s="1"/>
      <c r="R46" s="1"/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/>
      <c r="Y46" s="1">
        <v>0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/>
      <c r="I47" s="1"/>
      <c r="J47" s="1"/>
      <c r="K47" s="1"/>
      <c r="L47" s="1"/>
      <c r="M47" s="1">
        <v>0</v>
      </c>
      <c r="N47" s="1">
        <v>0</v>
      </c>
      <c r="O47" s="1"/>
      <c r="P47" s="1"/>
      <c r="Q47" s="1"/>
      <c r="R47" s="1"/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/>
      <c r="Y47" s="1">
        <v>0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/>
      <c r="I48" s="1"/>
      <c r="J48" s="1"/>
      <c r="K48" s="1"/>
      <c r="L48" s="1"/>
      <c r="M48" s="1">
        <v>0</v>
      </c>
      <c r="N48" s="1">
        <v>0</v>
      </c>
      <c r="O48" s="1"/>
      <c r="P48" s="1"/>
      <c r="Q48" s="1"/>
      <c r="R48" s="1"/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/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/>
      <c r="I49" s="1"/>
      <c r="J49" s="1"/>
      <c r="K49" s="1"/>
      <c r="L49" s="1"/>
      <c r="M49" s="1">
        <v>0</v>
      </c>
      <c r="N49" s="1">
        <v>0</v>
      </c>
      <c r="O49" s="1"/>
      <c r="P49" s="1"/>
      <c r="Q49" s="1"/>
      <c r="R49" s="1"/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/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/>
      <c r="I50" s="1"/>
      <c r="J50" s="1"/>
      <c r="K50" s="1"/>
      <c r="L50" s="1"/>
      <c r="M50" s="1">
        <v>0</v>
      </c>
      <c r="N50" s="1">
        <v>0</v>
      </c>
      <c r="O50" s="1"/>
      <c r="P50" s="1"/>
      <c r="Q50" s="1"/>
      <c r="R50" s="1"/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/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/>
      <c r="I51" s="1"/>
      <c r="J51" s="1"/>
      <c r="K51" s="1"/>
      <c r="L51" s="1"/>
      <c r="M51" s="1">
        <v>0</v>
      </c>
      <c r="N51" s="1">
        <v>0</v>
      </c>
      <c r="O51" s="1"/>
      <c r="P51" s="1"/>
      <c r="Q51" s="1"/>
      <c r="R51" s="1"/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/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/>
      <c r="I52" s="1"/>
      <c r="J52" s="1"/>
      <c r="K52" s="1"/>
      <c r="L52" s="1"/>
      <c r="M52" s="1">
        <v>0</v>
      </c>
      <c r="N52" s="1">
        <v>0</v>
      </c>
      <c r="O52" s="1"/>
      <c r="P52" s="1"/>
      <c r="Q52" s="1"/>
      <c r="R52" s="1"/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/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/>
      <c r="I53" s="1"/>
      <c r="J53" s="1"/>
      <c r="K53" s="1"/>
      <c r="L53" s="1"/>
      <c r="M53" s="1">
        <v>0</v>
      </c>
      <c r="N53" s="1">
        <v>0</v>
      </c>
      <c r="O53" s="1"/>
      <c r="P53" s="1"/>
      <c r="Q53" s="1"/>
      <c r="R53" s="1"/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/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/>
      <c r="I54" s="1"/>
      <c r="J54" s="1"/>
      <c r="K54" s="1"/>
      <c r="L54" s="1"/>
      <c r="M54" s="1">
        <v>0</v>
      </c>
      <c r="N54" s="1">
        <v>0</v>
      </c>
      <c r="O54" s="1"/>
      <c r="P54" s="1"/>
      <c r="Q54" s="1"/>
      <c r="R54" s="1"/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/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/>
      <c r="I55" s="1"/>
      <c r="J55" s="1"/>
      <c r="K55" s="1"/>
      <c r="L55" s="1"/>
      <c r="M55" s="1">
        <v>0</v>
      </c>
      <c r="N55" s="1">
        <v>0</v>
      </c>
      <c r="O55" s="1"/>
      <c r="P55" s="1"/>
      <c r="Q55" s="1"/>
      <c r="R55" s="1"/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/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/>
      <c r="I56" s="1"/>
      <c r="J56" s="1"/>
      <c r="K56" s="1"/>
      <c r="L56" s="1"/>
      <c r="M56" s="1">
        <v>0</v>
      </c>
      <c r="N56" s="1">
        <v>0</v>
      </c>
      <c r="O56" s="1"/>
      <c r="P56" s="1"/>
      <c r="Q56" s="1"/>
      <c r="R56" s="1"/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/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/>
      <c r="I57" s="1"/>
      <c r="J57" s="1"/>
      <c r="K57" s="1"/>
      <c r="L57" s="1"/>
      <c r="M57" s="1">
        <v>0</v>
      </c>
      <c r="N57" s="1">
        <v>0</v>
      </c>
      <c r="O57" s="1"/>
      <c r="P57" s="1"/>
      <c r="Q57" s="1"/>
      <c r="R57" s="1"/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/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/>
      <c r="I58" s="1"/>
      <c r="J58" s="1"/>
      <c r="K58" s="1"/>
      <c r="L58" s="1"/>
      <c r="M58" s="1">
        <v>0</v>
      </c>
      <c r="N58" s="1">
        <v>0</v>
      </c>
      <c r="O58" s="1"/>
      <c r="P58" s="1"/>
      <c r="Q58" s="1"/>
      <c r="R58" s="1"/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/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/>
      <c r="I59" s="1"/>
      <c r="J59" s="1"/>
      <c r="K59" s="1"/>
      <c r="L59" s="1"/>
      <c r="M59" s="1">
        <v>0</v>
      </c>
      <c r="N59" s="1">
        <v>0</v>
      </c>
      <c r="O59" s="1"/>
      <c r="P59" s="1"/>
      <c r="Q59" s="1"/>
      <c r="R59" s="1"/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/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/>
      <c r="I60" s="1"/>
      <c r="J60" s="1"/>
      <c r="K60" s="1"/>
      <c r="L60" s="1"/>
      <c r="M60" s="1">
        <v>0</v>
      </c>
      <c r="N60" s="1">
        <v>0</v>
      </c>
      <c r="O60" s="1"/>
      <c r="P60" s="1"/>
      <c r="Q60" s="1"/>
      <c r="R60" s="1"/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/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/>
      <c r="I61" s="1"/>
      <c r="J61" s="1"/>
      <c r="K61" s="1"/>
      <c r="L61" s="1"/>
      <c r="M61" s="1">
        <v>0</v>
      </c>
      <c r="N61" s="1">
        <v>0</v>
      </c>
      <c r="O61" s="1"/>
      <c r="P61" s="1"/>
      <c r="Q61" s="1"/>
      <c r="R61" s="1"/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/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/>
      <c r="I62" s="1"/>
      <c r="J62" s="1"/>
      <c r="K62" s="1"/>
      <c r="L62" s="1"/>
      <c r="M62" s="1">
        <v>0</v>
      </c>
      <c r="N62" s="1">
        <v>0</v>
      </c>
      <c r="O62" s="1"/>
      <c r="P62" s="1"/>
      <c r="Q62" s="1"/>
      <c r="R62" s="1"/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/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/>
      <c r="I63" s="1"/>
      <c r="J63" s="1"/>
      <c r="K63" s="1"/>
      <c r="L63" s="1"/>
      <c r="M63" s="1">
        <v>0</v>
      </c>
      <c r="N63" s="1">
        <v>0</v>
      </c>
      <c r="O63" s="1"/>
      <c r="P63" s="1"/>
      <c r="Q63" s="1"/>
      <c r="R63" s="1"/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/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0</v>
      </c>
      <c r="H64" s="1"/>
      <c r="I64" s="1"/>
      <c r="J64" s="1"/>
      <c r="K64" s="1"/>
      <c r="L64" s="1"/>
      <c r="M64" s="1">
        <v>0</v>
      </c>
      <c r="N64" s="1">
        <v>0</v>
      </c>
      <c r="O64" s="1"/>
      <c r="P64" s="1"/>
      <c r="Q64" s="1"/>
      <c r="R64" s="1"/>
      <c r="S64" s="1">
        <v>0</v>
      </c>
      <c r="T64" s="1">
        <v>0</v>
      </c>
      <c r="U64" s="1">
        <v>0</v>
      </c>
      <c r="V64" s="1">
        <v>0</v>
      </c>
      <c r="W64" s="1">
        <v>-1</v>
      </c>
      <c r="X64" s="1"/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0</v>
      </c>
      <c r="H65" s="1"/>
      <c r="I65" s="1"/>
      <c r="J65" s="1"/>
      <c r="K65" s="1"/>
      <c r="L65" s="1"/>
      <c r="M65" s="1">
        <v>0</v>
      </c>
      <c r="N65" s="1">
        <v>0</v>
      </c>
      <c r="O65" s="1"/>
      <c r="P65" s="1"/>
      <c r="Q65" s="1"/>
      <c r="R65" s="1"/>
      <c r="S65" s="1">
        <v>0</v>
      </c>
      <c r="T65" s="1">
        <v>0</v>
      </c>
      <c r="U65" s="1">
        <v>0</v>
      </c>
      <c r="V65" s="1">
        <v>0</v>
      </c>
      <c r="W65" s="1">
        <v>-1</v>
      </c>
      <c r="X65" s="1"/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0</v>
      </c>
      <c r="H66" s="1"/>
      <c r="I66" s="1"/>
      <c r="J66" s="1"/>
      <c r="K66" s="1"/>
      <c r="L66" s="1"/>
      <c r="M66" s="1">
        <v>0</v>
      </c>
      <c r="N66" s="1">
        <v>0</v>
      </c>
      <c r="O66" s="1"/>
      <c r="P66" s="1"/>
      <c r="Q66" s="1"/>
      <c r="R66" s="1"/>
      <c r="S66" s="1">
        <v>0</v>
      </c>
      <c r="T66" s="1">
        <v>0</v>
      </c>
      <c r="U66" s="1">
        <v>0</v>
      </c>
      <c r="V66" s="1">
        <v>0</v>
      </c>
      <c r="W66" s="1">
        <v>-1</v>
      </c>
      <c r="X66" s="1"/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0</v>
      </c>
      <c r="H67" s="1"/>
      <c r="I67" s="1"/>
      <c r="J67" s="1"/>
      <c r="K67" s="1"/>
      <c r="L67" s="1"/>
      <c r="M67" s="1">
        <v>0</v>
      </c>
      <c r="N67" s="1">
        <v>0</v>
      </c>
      <c r="O67" s="1"/>
      <c r="P67" s="1"/>
      <c r="Q67" s="1"/>
      <c r="R67" s="1"/>
      <c r="S67" s="1">
        <v>0</v>
      </c>
      <c r="T67" s="1">
        <v>0</v>
      </c>
      <c r="U67" s="1">
        <v>0</v>
      </c>
      <c r="V67" s="1">
        <v>0</v>
      </c>
      <c r="W67" s="1">
        <v>-1</v>
      </c>
      <c r="X67" s="1"/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0</v>
      </c>
      <c r="H68" s="1"/>
      <c r="I68" s="1"/>
      <c r="J68" s="1"/>
      <c r="K68" s="1"/>
      <c r="L68" s="1"/>
      <c r="M68" s="1">
        <v>0</v>
      </c>
      <c r="N68" s="1">
        <v>0</v>
      </c>
      <c r="O68" s="1"/>
      <c r="P68" s="1"/>
      <c r="Q68" s="1"/>
      <c r="R68" s="1"/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/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0</v>
      </c>
      <c r="H69" s="1"/>
      <c r="I69" s="1"/>
      <c r="J69" s="1"/>
      <c r="K69" s="1"/>
      <c r="L69" s="1"/>
      <c r="M69" s="1">
        <v>0</v>
      </c>
      <c r="N69" s="1">
        <v>0</v>
      </c>
      <c r="O69" s="1"/>
      <c r="P69" s="1"/>
      <c r="Q69" s="1"/>
      <c r="R69" s="1"/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/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0</v>
      </c>
      <c r="H70" s="1"/>
      <c r="I70" s="1"/>
      <c r="J70" s="1"/>
      <c r="K70" s="1"/>
      <c r="L70" s="1"/>
      <c r="M70" s="1">
        <v>0</v>
      </c>
      <c r="N70" s="1">
        <v>0</v>
      </c>
      <c r="O70" s="1"/>
      <c r="P70" s="1"/>
      <c r="Q70" s="1"/>
      <c r="R70" s="1"/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/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0</v>
      </c>
      <c r="H71" s="1"/>
      <c r="I71" s="1"/>
      <c r="J71" s="1"/>
      <c r="K71" s="1"/>
      <c r="L71" s="1"/>
      <c r="M71" s="1">
        <v>0</v>
      </c>
      <c r="N71" s="1">
        <v>0</v>
      </c>
      <c r="O71" s="1"/>
      <c r="P71" s="1"/>
      <c r="Q71" s="1"/>
      <c r="R71" s="1"/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/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0</v>
      </c>
      <c r="H72" s="1"/>
      <c r="I72" s="1"/>
      <c r="J72" s="1"/>
      <c r="K72" s="1"/>
      <c r="L72" s="1"/>
      <c r="M72" s="1">
        <v>0</v>
      </c>
      <c r="N72" s="1">
        <v>0</v>
      </c>
      <c r="O72" s="1"/>
      <c r="P72" s="1"/>
      <c r="Q72" s="1"/>
      <c r="R72" s="1"/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/>
      <c r="Y72" s="1">
        <v>0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0</v>
      </c>
      <c r="H73" s="1"/>
      <c r="I73" s="1"/>
      <c r="J73" s="1"/>
      <c r="K73" s="1"/>
      <c r="L73" s="1"/>
      <c r="M73" s="1">
        <v>-14.5</v>
      </c>
      <c r="N73" s="1">
        <v>-14.5</v>
      </c>
      <c r="O73" s="1"/>
      <c r="P73" s="1"/>
      <c r="Q73" s="1"/>
      <c r="R73" s="1"/>
      <c r="S73" s="1">
        <v>0</v>
      </c>
      <c r="T73" s="1">
        <v>-19</v>
      </c>
      <c r="U73" s="1">
        <v>-19</v>
      </c>
      <c r="V73" s="1">
        <v>-19</v>
      </c>
      <c r="W73" s="1">
        <v>0</v>
      </c>
      <c r="X73" s="1"/>
      <c r="Y73" s="1">
        <v>-18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-16</v>
      </c>
      <c r="H74" s="1"/>
      <c r="I74" s="1"/>
      <c r="J74" s="1"/>
      <c r="K74" s="1"/>
      <c r="L74" s="1"/>
      <c r="M74" s="1">
        <v>-14.5</v>
      </c>
      <c r="N74" s="1">
        <v>-14.5</v>
      </c>
      <c r="O74" s="1"/>
      <c r="P74" s="1"/>
      <c r="Q74" s="1"/>
      <c r="R74" s="1"/>
      <c r="S74" s="1">
        <v>-5</v>
      </c>
      <c r="T74" s="1">
        <v>-19</v>
      </c>
      <c r="U74" s="1">
        <v>-19</v>
      </c>
      <c r="V74" s="1">
        <v>-19</v>
      </c>
      <c r="W74" s="1">
        <v>0</v>
      </c>
      <c r="X74" s="1"/>
      <c r="Y74" s="1">
        <v>-18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-16</v>
      </c>
      <c r="H75" s="1"/>
      <c r="I75" s="1"/>
      <c r="J75" s="1"/>
      <c r="K75" s="1"/>
      <c r="L75" s="1"/>
      <c r="M75" s="1">
        <v>-14.5</v>
      </c>
      <c r="N75" s="1">
        <v>-14.5</v>
      </c>
      <c r="O75" s="1"/>
      <c r="P75" s="1"/>
      <c r="Q75" s="1"/>
      <c r="R75" s="1"/>
      <c r="S75" s="1">
        <v>-5</v>
      </c>
      <c r="T75" s="1">
        <v>-19</v>
      </c>
      <c r="U75" s="1">
        <v>-19</v>
      </c>
      <c r="V75" s="1">
        <v>-19</v>
      </c>
      <c r="W75" s="1">
        <v>0</v>
      </c>
      <c r="X75" s="1"/>
      <c r="Y75" s="1">
        <v>-18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-16</v>
      </c>
      <c r="H76" s="1"/>
      <c r="I76" s="1"/>
      <c r="J76" s="1"/>
      <c r="K76" s="1"/>
      <c r="L76" s="1"/>
      <c r="M76" s="1">
        <v>-14.5</v>
      </c>
      <c r="N76" s="1">
        <v>-14.5</v>
      </c>
      <c r="O76" s="1"/>
      <c r="P76" s="1"/>
      <c r="Q76" s="1"/>
      <c r="R76" s="1"/>
      <c r="S76" s="1">
        <v>-5</v>
      </c>
      <c r="T76" s="1">
        <v>-19</v>
      </c>
      <c r="U76" s="1">
        <v>-19</v>
      </c>
      <c r="V76" s="1">
        <v>-19</v>
      </c>
      <c r="W76" s="1">
        <v>0</v>
      </c>
      <c r="X76" s="1"/>
      <c r="Y76" s="1">
        <v>-18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-16</v>
      </c>
      <c r="H77" s="1"/>
      <c r="I77" s="1"/>
      <c r="J77" s="1"/>
      <c r="K77" s="1"/>
      <c r="L77" s="1"/>
      <c r="M77" s="1">
        <v>-14.5</v>
      </c>
      <c r="N77" s="1">
        <v>-14.5</v>
      </c>
      <c r="O77" s="1"/>
      <c r="P77" s="1"/>
      <c r="Q77" s="1"/>
      <c r="R77" s="1"/>
      <c r="S77" s="1">
        <v>-5</v>
      </c>
      <c r="T77" s="1">
        <v>-19</v>
      </c>
      <c r="U77" s="1">
        <v>-19</v>
      </c>
      <c r="V77" s="1">
        <v>-19</v>
      </c>
      <c r="W77" s="1">
        <v>0</v>
      </c>
      <c r="X77" s="1"/>
      <c r="Y77" s="1">
        <v>-18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-16</v>
      </c>
      <c r="H78" s="1"/>
      <c r="I78" s="1"/>
      <c r="J78" s="1"/>
      <c r="K78" s="1"/>
      <c r="L78" s="1"/>
      <c r="M78" s="1">
        <v>-14.5</v>
      </c>
      <c r="N78" s="1">
        <v>-14.5</v>
      </c>
      <c r="O78" s="1"/>
      <c r="P78" s="1"/>
      <c r="Q78" s="1"/>
      <c r="R78" s="1"/>
      <c r="S78" s="1">
        <v>-5</v>
      </c>
      <c r="T78" s="1">
        <v>-19</v>
      </c>
      <c r="U78" s="1">
        <v>-19</v>
      </c>
      <c r="V78" s="1">
        <v>-19</v>
      </c>
      <c r="W78" s="1">
        <v>0</v>
      </c>
      <c r="X78" s="1"/>
      <c r="Y78" s="1">
        <v>-18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-16</v>
      </c>
      <c r="H79" s="1"/>
      <c r="I79" s="1"/>
      <c r="J79" s="1"/>
      <c r="K79" s="1"/>
      <c r="L79" s="1"/>
      <c r="M79" s="1">
        <v>-14.5</v>
      </c>
      <c r="N79" s="1">
        <v>-14.5</v>
      </c>
      <c r="O79" s="1"/>
      <c r="P79" s="1"/>
      <c r="Q79" s="1"/>
      <c r="R79" s="1"/>
      <c r="S79" s="1">
        <v>-5</v>
      </c>
      <c r="T79" s="1">
        <v>-19</v>
      </c>
      <c r="U79" s="1">
        <v>-19</v>
      </c>
      <c r="V79" s="1">
        <v>-19</v>
      </c>
      <c r="W79" s="1">
        <v>0</v>
      </c>
      <c r="X79" s="1"/>
      <c r="Y79" s="1">
        <v>-18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-16</v>
      </c>
      <c r="H80" s="1"/>
      <c r="I80" s="1"/>
      <c r="J80" s="1"/>
      <c r="K80" s="1"/>
      <c r="L80" s="1"/>
      <c r="M80" s="1">
        <v>-14.5</v>
      </c>
      <c r="N80" s="1">
        <v>-14.5</v>
      </c>
      <c r="O80" s="1"/>
      <c r="P80" s="1"/>
      <c r="Q80" s="1"/>
      <c r="R80" s="1"/>
      <c r="S80" s="1">
        <v>-5</v>
      </c>
      <c r="T80" s="1">
        <v>-19</v>
      </c>
      <c r="U80" s="1">
        <v>-19</v>
      </c>
      <c r="V80" s="1">
        <v>-19</v>
      </c>
      <c r="W80" s="1">
        <v>0</v>
      </c>
      <c r="X80" s="1"/>
      <c r="Y80" s="1">
        <v>0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-16</v>
      </c>
      <c r="H81" s="1"/>
      <c r="I81" s="1"/>
      <c r="J81" s="1"/>
      <c r="K81" s="1"/>
      <c r="L81" s="1"/>
      <c r="M81" s="1">
        <v>-14.5</v>
      </c>
      <c r="N81" s="1">
        <v>-14.5</v>
      </c>
      <c r="O81" s="1"/>
      <c r="P81" s="1"/>
      <c r="Q81" s="1"/>
      <c r="R81" s="1"/>
      <c r="S81" s="1">
        <v>-5</v>
      </c>
      <c r="T81" s="1">
        <v>-19</v>
      </c>
      <c r="U81" s="1">
        <v>-19</v>
      </c>
      <c r="V81" s="1">
        <v>-19</v>
      </c>
      <c r="W81" s="1">
        <v>0</v>
      </c>
      <c r="X81" s="1"/>
      <c r="Y81" s="1">
        <v>0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-16</v>
      </c>
      <c r="H82" s="1"/>
      <c r="I82" s="1"/>
      <c r="J82" s="1"/>
      <c r="K82" s="1"/>
      <c r="L82" s="1"/>
      <c r="M82" s="1">
        <v>-14.5</v>
      </c>
      <c r="N82" s="1">
        <v>-14.5</v>
      </c>
      <c r="O82" s="1"/>
      <c r="P82" s="1"/>
      <c r="Q82" s="1"/>
      <c r="R82" s="1"/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/>
      <c r="Y82" s="1">
        <v>0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-16</v>
      </c>
      <c r="H83" s="1"/>
      <c r="I83" s="1"/>
      <c r="J83" s="1"/>
      <c r="K83" s="1"/>
      <c r="L83" s="1"/>
      <c r="M83" s="1">
        <v>-14.5</v>
      </c>
      <c r="N83" s="1">
        <v>-14.5</v>
      </c>
      <c r="O83" s="1"/>
      <c r="P83" s="1"/>
      <c r="Q83" s="1"/>
      <c r="R83" s="1"/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/>
      <c r="Y83" s="1">
        <v>0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0</v>
      </c>
      <c r="H84" s="1"/>
      <c r="I84" s="1"/>
      <c r="J84" s="1"/>
      <c r="K84" s="1"/>
      <c r="L84" s="1"/>
      <c r="M84" s="1">
        <v>-14.5</v>
      </c>
      <c r="N84" s="1">
        <v>-14.5</v>
      </c>
      <c r="O84" s="1"/>
      <c r="P84" s="1"/>
      <c r="Q84" s="1"/>
      <c r="R84" s="1"/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/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0</v>
      </c>
      <c r="H85" s="1"/>
      <c r="I85" s="1"/>
      <c r="J85" s="1"/>
      <c r="K85" s="1"/>
      <c r="L85" s="1"/>
      <c r="M85" s="1">
        <v>-14.5</v>
      </c>
      <c r="N85" s="1">
        <v>-14.5</v>
      </c>
      <c r="O85" s="1"/>
      <c r="P85" s="1"/>
      <c r="Q85" s="1"/>
      <c r="R85" s="1"/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/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0</v>
      </c>
      <c r="H86" s="1"/>
      <c r="I86" s="1"/>
      <c r="J86" s="1"/>
      <c r="K86" s="1"/>
      <c r="L86" s="1"/>
      <c r="M86" s="1">
        <v>-14.5</v>
      </c>
      <c r="N86" s="1">
        <v>-14.5</v>
      </c>
      <c r="O86" s="1"/>
      <c r="P86" s="1"/>
      <c r="Q86" s="1"/>
      <c r="R86" s="1"/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/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0</v>
      </c>
      <c r="H87" s="1"/>
      <c r="I87" s="1"/>
      <c r="J87" s="1"/>
      <c r="K87" s="1"/>
      <c r="L87" s="1"/>
      <c r="M87" s="1">
        <v>0</v>
      </c>
      <c r="N87" s="1">
        <v>0</v>
      </c>
      <c r="O87" s="1"/>
      <c r="P87" s="1"/>
      <c r="Q87" s="1"/>
      <c r="R87" s="1"/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/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0</v>
      </c>
      <c r="H88" s="1"/>
      <c r="I88" s="1"/>
      <c r="J88" s="1"/>
      <c r="K88" s="1"/>
      <c r="L88" s="1"/>
      <c r="M88" s="1">
        <v>0</v>
      </c>
      <c r="N88" s="1">
        <v>0</v>
      </c>
      <c r="O88" s="1"/>
      <c r="P88" s="1"/>
      <c r="Q88" s="1"/>
      <c r="R88" s="1"/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/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0</v>
      </c>
      <c r="H89" s="1"/>
      <c r="I89" s="1"/>
      <c r="J89" s="1"/>
      <c r="K89" s="1"/>
      <c r="L89" s="1"/>
      <c r="M89" s="1">
        <v>0</v>
      </c>
      <c r="N89" s="1">
        <v>0</v>
      </c>
      <c r="O89" s="1"/>
      <c r="P89" s="1"/>
      <c r="Q89" s="1"/>
      <c r="R89" s="1"/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/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/>
      <c r="I90" s="1"/>
      <c r="J90" s="1"/>
      <c r="K90" s="1"/>
      <c r="L90" s="1"/>
      <c r="M90" s="1">
        <v>0</v>
      </c>
      <c r="N90" s="1">
        <v>0</v>
      </c>
      <c r="O90" s="1"/>
      <c r="P90" s="1"/>
      <c r="Q90" s="1"/>
      <c r="R90" s="1"/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/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/>
      <c r="I91" s="1"/>
      <c r="J91" s="1"/>
      <c r="K91" s="1"/>
      <c r="L91" s="1"/>
      <c r="M91" s="1">
        <v>0</v>
      </c>
      <c r="N91" s="1">
        <v>0</v>
      </c>
      <c r="O91" s="1"/>
      <c r="P91" s="1"/>
      <c r="Q91" s="1"/>
      <c r="R91" s="1"/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/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/>
      <c r="I92" s="1"/>
      <c r="J92" s="1"/>
      <c r="K92" s="1"/>
      <c r="L92" s="1"/>
      <c r="M92" s="1">
        <v>0</v>
      </c>
      <c r="N92" s="1">
        <v>0</v>
      </c>
      <c r="O92" s="1"/>
      <c r="P92" s="1"/>
      <c r="Q92" s="1"/>
      <c r="R92" s="1"/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/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/>
      <c r="I93" s="1"/>
      <c r="J93" s="1"/>
      <c r="K93" s="1"/>
      <c r="L93" s="1"/>
      <c r="M93" s="1">
        <v>0</v>
      </c>
      <c r="N93" s="1">
        <v>0</v>
      </c>
      <c r="O93" s="1"/>
      <c r="P93" s="1"/>
      <c r="Q93" s="1"/>
      <c r="R93" s="1"/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/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/>
      <c r="I94" s="1"/>
      <c r="J94" s="1"/>
      <c r="K94" s="1"/>
      <c r="L94" s="1"/>
      <c r="M94" s="1">
        <v>0</v>
      </c>
      <c r="N94" s="1">
        <v>0</v>
      </c>
      <c r="O94" s="1"/>
      <c r="P94" s="1"/>
      <c r="Q94" s="1"/>
      <c r="R94" s="1"/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/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/>
      <c r="I95" s="1"/>
      <c r="J95" s="1"/>
      <c r="K95" s="1"/>
      <c r="L95" s="1"/>
      <c r="M95" s="1">
        <v>0</v>
      </c>
      <c r="N95" s="1">
        <v>0</v>
      </c>
      <c r="O95" s="1"/>
      <c r="P95" s="1"/>
      <c r="Q95" s="1"/>
      <c r="R95" s="1"/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/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/>
      <c r="I96" s="1"/>
      <c r="J96" s="1"/>
      <c r="K96" s="1"/>
      <c r="L96" s="1"/>
      <c r="M96" s="1">
        <v>0</v>
      </c>
      <c r="N96" s="1">
        <v>0</v>
      </c>
      <c r="O96" s="1"/>
      <c r="P96" s="1"/>
      <c r="Q96" s="1"/>
      <c r="R96" s="1"/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/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/>
      <c r="I97" s="1"/>
      <c r="J97" s="1"/>
      <c r="K97" s="1"/>
      <c r="L97" s="1"/>
      <c r="M97" s="1">
        <v>0</v>
      </c>
      <c r="N97" s="1">
        <v>0</v>
      </c>
      <c r="O97" s="1"/>
      <c r="P97" s="1"/>
      <c r="Q97" s="1"/>
      <c r="R97" s="1"/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/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/>
      <c r="I98" s="1"/>
      <c r="J98" s="1"/>
      <c r="K98" s="1"/>
      <c r="L98" s="1"/>
      <c r="M98" s="1">
        <v>0</v>
      </c>
      <c r="N98" s="1">
        <v>0</v>
      </c>
      <c r="O98" s="1"/>
      <c r="P98" s="1"/>
      <c r="Q98" s="1"/>
      <c r="R98" s="1"/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/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/>
      <c r="I99" s="1"/>
      <c r="J99" s="1"/>
      <c r="K99" s="1"/>
      <c r="L99" s="1"/>
      <c r="M99" s="1">
        <v>0</v>
      </c>
      <c r="N99" s="1">
        <v>0</v>
      </c>
      <c r="O99" s="1"/>
      <c r="P99" s="1"/>
      <c r="Q99" s="1"/>
      <c r="R99" s="1"/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/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-0.04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-5.0750000000000003E-2</v>
      </c>
      <c r="N100" s="3">
        <f t="shared" si="0"/>
        <v>-5.0750000000000003E-2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-0.01</v>
      </c>
      <c r="T100" s="3">
        <f t="shared" si="0"/>
        <v>-4.2750000000000003E-2</v>
      </c>
      <c r="U100" s="3">
        <f t="shared" si="0"/>
        <v>-4.2750000000000003E-2</v>
      </c>
      <c r="V100" s="3">
        <f t="shared" si="0"/>
        <v>-4.2750000000000003E-2</v>
      </c>
      <c r="W100" s="3">
        <f t="shared" si="0"/>
        <v>-3.0000000000000001E-3</v>
      </c>
      <c r="X100" s="3">
        <f t="shared" si="0"/>
        <v>0</v>
      </c>
      <c r="Y100" s="3">
        <f t="shared" si="0"/>
        <v>-3.15E-2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-0.19454750000000001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117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/>
      <c r="Y4" s="1"/>
      <c r="Z4" s="1">
        <v>0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/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/>
      <c r="Y5" s="1"/>
      <c r="Z5" s="1">
        <v>0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/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/>
      <c r="Y6" s="1"/>
      <c r="Z6" s="1">
        <v>0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/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/>
      <c r="Y7" s="1"/>
      <c r="Z7" s="1">
        <v>0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/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/>
      <c r="Y8" s="1"/>
      <c r="Z8" s="1">
        <v>0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/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/>
      <c r="Y9" s="1"/>
      <c r="Z9" s="1">
        <v>0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/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/>
      <c r="Y10" s="1"/>
      <c r="Z10" s="1">
        <v>0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/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/>
      <c r="Y11" s="1"/>
      <c r="Z11" s="1">
        <v>0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/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/>
      <c r="Y12" s="1"/>
      <c r="Z12" s="1">
        <v>0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/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/>
      <c r="Y13" s="1"/>
      <c r="Z13" s="1">
        <v>0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/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/>
      <c r="Y14" s="1"/>
      <c r="Z14" s="1">
        <v>0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/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/>
      <c r="Y15" s="1"/>
      <c r="Z15" s="1">
        <v>0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/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/>
      <c r="Y16" s="1"/>
      <c r="Z16" s="1">
        <v>0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/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/>
      <c r="Y17" s="1"/>
      <c r="Z17" s="1">
        <v>0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/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/>
      <c r="Y18" s="1"/>
      <c r="Z18" s="1">
        <v>0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/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/>
      <c r="Y19" s="1"/>
      <c r="Z19" s="1">
        <v>0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/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>
        <v>0</v>
      </c>
      <c r="X20" s="1"/>
      <c r="Y20" s="1"/>
      <c r="Z20" s="1">
        <v>0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/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>
        <v>0</v>
      </c>
      <c r="X21" s="1"/>
      <c r="Y21" s="1"/>
      <c r="Z21" s="1">
        <v>0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/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>
        <v>0</v>
      </c>
      <c r="X22" s="1"/>
      <c r="Y22" s="1"/>
      <c r="Z22" s="1">
        <v>0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/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>
        <v>0</v>
      </c>
      <c r="X23" s="1"/>
      <c r="Y23" s="1"/>
      <c r="Z23" s="1">
        <v>0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/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>
        <v>0</v>
      </c>
      <c r="X24" s="1"/>
      <c r="Y24" s="1"/>
      <c r="Z24" s="1">
        <v>0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/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v>0</v>
      </c>
      <c r="X25" s="1"/>
      <c r="Y25" s="1"/>
      <c r="Z25" s="1">
        <v>0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/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>
        <v>0</v>
      </c>
      <c r="X26" s="1"/>
      <c r="Y26" s="1"/>
      <c r="Z26" s="1">
        <v>0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/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>
        <v>0</v>
      </c>
      <c r="X27" s="1"/>
      <c r="Y27" s="1"/>
      <c r="Z27" s="1">
        <v>0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/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>
        <v>0</v>
      </c>
      <c r="X28" s="1"/>
      <c r="Y28" s="1"/>
      <c r="Z28" s="1">
        <v>0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/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/>
      <c r="Y29" s="1"/>
      <c r="Z29" s="1">
        <v>0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/>
      <c r="Y30" s="1"/>
      <c r="Z30" s="1">
        <v>0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/>
      <c r="Y31" s="1"/>
      <c r="Z31" s="1">
        <v>0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/>
      <c r="D32" s="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0</v>
      </c>
      <c r="X32" s="1"/>
      <c r="Y32" s="1"/>
      <c r="Z32" s="1">
        <v>0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/>
      <c r="D33" s="1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>
        <v>0</v>
      </c>
      <c r="X33" s="1"/>
      <c r="Y33" s="1"/>
      <c r="Z33" s="1">
        <v>0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/>
      <c r="D34" s="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>
        <v>0</v>
      </c>
      <c r="X34" s="1"/>
      <c r="Y34" s="1"/>
      <c r="Z34" s="1">
        <v>0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/>
      <c r="D35" s="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>
        <v>0</v>
      </c>
      <c r="X35" s="1"/>
      <c r="Y35" s="1"/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/>
      <c r="D36" s="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>
        <v>0</v>
      </c>
      <c r="X36" s="1"/>
      <c r="Y36" s="1"/>
      <c r="Z36" s="1">
        <v>-1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/>
      <c r="D37" s="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>
        <v>0</v>
      </c>
      <c r="X37" s="1"/>
      <c r="Y37" s="1"/>
      <c r="Z37" s="1">
        <v>-1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v>0</v>
      </c>
      <c r="X38" s="1"/>
      <c r="Y38" s="1"/>
      <c r="Z38" s="1">
        <v>-1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>
        <v>0</v>
      </c>
      <c r="X39" s="1"/>
      <c r="Y39" s="1"/>
      <c r="Z39" s="1">
        <v>-1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>
        <v>0</v>
      </c>
      <c r="X40" s="1"/>
      <c r="Y40" s="1"/>
      <c r="Z40" s="1">
        <v>-1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>
        <v>0</v>
      </c>
      <c r="X41" s="1"/>
      <c r="Y41" s="1"/>
      <c r="Z41" s="1">
        <v>-1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>
        <v>0</v>
      </c>
      <c r="X42" s="1"/>
      <c r="Y42" s="1"/>
      <c r="Z42" s="1">
        <v>-1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>
        <v>0</v>
      </c>
      <c r="X43" s="1"/>
      <c r="Y43" s="1"/>
      <c r="Z43" s="1">
        <v>-1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>
        <v>0</v>
      </c>
      <c r="X44" s="1"/>
      <c r="Y44" s="1"/>
      <c r="Z44" s="1">
        <v>-1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>
        <v>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>
        <v>0</v>
      </c>
      <c r="X45" s="1"/>
      <c r="Y45" s="1"/>
      <c r="Z45" s="1">
        <v>-1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>
        <v>0</v>
      </c>
      <c r="X46" s="1"/>
      <c r="Y46" s="1"/>
      <c r="Z46" s="1">
        <v>-1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>
        <v>0</v>
      </c>
      <c r="X47" s="1"/>
      <c r="Y47" s="1"/>
      <c r="Z47" s="1">
        <v>-1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>
        <v>0</v>
      </c>
      <c r="X48" s="1"/>
      <c r="Y48" s="1"/>
      <c r="Z48" s="1">
        <v>-1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>
        <v>0</v>
      </c>
      <c r="X49" s="1"/>
      <c r="Y49" s="1"/>
      <c r="Z49" s="1">
        <v>-1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0</v>
      </c>
      <c r="X50" s="1"/>
      <c r="Y50" s="1"/>
      <c r="Z50" s="1">
        <v>-1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>
        <v>0</v>
      </c>
      <c r="X51" s="1"/>
      <c r="Y51" s="1"/>
      <c r="Z51" s="1">
        <v>-1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>
        <v>0</v>
      </c>
      <c r="X52" s="1"/>
      <c r="Y52" s="1"/>
      <c r="Z52" s="1">
        <v>-1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>
        <v>0</v>
      </c>
      <c r="X53" s="1"/>
      <c r="Y53" s="1"/>
      <c r="Z53" s="1">
        <v>-1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>
        <v>0</v>
      </c>
      <c r="X54" s="1"/>
      <c r="Y54" s="1"/>
      <c r="Z54" s="1">
        <v>-1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>
        <v>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>
        <v>0</v>
      </c>
      <c r="X55" s="1"/>
      <c r="Y55" s="1"/>
      <c r="Z55" s="1">
        <v>-1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>
        <v>0</v>
      </c>
      <c r="X56" s="1"/>
      <c r="Y56" s="1"/>
      <c r="Z56" s="1">
        <v>-1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>
        <v>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>
        <v>0</v>
      </c>
      <c r="X57" s="1"/>
      <c r="Y57" s="1"/>
      <c r="Z57" s="1">
        <v>-1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>
        <v>0</v>
      </c>
      <c r="X58" s="1"/>
      <c r="Y58" s="1"/>
      <c r="Z58" s="1">
        <v>-1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>
        <v>0</v>
      </c>
      <c r="X59" s="1"/>
      <c r="Y59" s="1"/>
      <c r="Z59" s="1">
        <v>-1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>
        <v>0</v>
      </c>
      <c r="X60" s="1"/>
      <c r="Y60" s="1"/>
      <c r="Z60" s="1">
        <v>0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>
        <v>0</v>
      </c>
      <c r="X61" s="1"/>
      <c r="Y61" s="1"/>
      <c r="Z61" s="1">
        <v>0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0</v>
      </c>
      <c r="X62" s="1"/>
      <c r="Y62" s="1"/>
      <c r="Z62" s="1">
        <v>0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>
        <v>0</v>
      </c>
      <c r="X63" s="1"/>
      <c r="Y63" s="1"/>
      <c r="Z63" s="1">
        <v>0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>
        <v>0</v>
      </c>
      <c r="X64" s="1"/>
      <c r="Y64" s="1"/>
      <c r="Z64" s="1">
        <v>0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>
        <v>0</v>
      </c>
      <c r="X65" s="1"/>
      <c r="Y65" s="1"/>
      <c r="Z65" s="1">
        <v>0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>
        <v>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v>0</v>
      </c>
      <c r="X66" s="1"/>
      <c r="Y66" s="1"/>
      <c r="Z66" s="1">
        <v>0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>
        <v>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>
        <v>0</v>
      </c>
      <c r="X67" s="1"/>
      <c r="Y67" s="1"/>
      <c r="Z67" s="1">
        <v>0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>
        <v>-4</v>
      </c>
      <c r="X68" s="1"/>
      <c r="Y68" s="1"/>
      <c r="Z68" s="1">
        <v>0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v>-4</v>
      </c>
      <c r="X69" s="1"/>
      <c r="Y69" s="1"/>
      <c r="Z69" s="1">
        <v>0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>
        <v>-4</v>
      </c>
      <c r="X70" s="1"/>
      <c r="Y70" s="1"/>
      <c r="Z70" s="1">
        <v>0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>
        <v>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>
        <v>-4</v>
      </c>
      <c r="X71" s="1"/>
      <c r="Y71" s="1"/>
      <c r="Z71" s="1">
        <v>0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/>
      <c r="D72" s="1">
        <v>-24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>
        <v>-4</v>
      </c>
      <c r="X72" s="1"/>
      <c r="Y72" s="1"/>
      <c r="Z72" s="1">
        <v>0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/>
      <c r="D73" s="1">
        <v>-24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>
        <v>-4</v>
      </c>
      <c r="X73" s="1"/>
      <c r="Y73" s="1"/>
      <c r="Z73" s="1">
        <v>0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-25</v>
      </c>
      <c r="C74" s="1"/>
      <c r="D74" s="1">
        <v>-24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>
        <v>-4</v>
      </c>
      <c r="X74" s="1"/>
      <c r="Y74" s="1"/>
      <c r="Z74" s="1">
        <v>0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-25</v>
      </c>
      <c r="C75" s="1"/>
      <c r="D75" s="1">
        <v>-24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>
        <v>-4</v>
      </c>
      <c r="X75" s="1"/>
      <c r="Y75" s="1"/>
      <c r="Z75" s="1">
        <v>0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-25</v>
      </c>
      <c r="C76" s="1"/>
      <c r="D76" s="1">
        <v>-24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-4</v>
      </c>
      <c r="X76" s="1"/>
      <c r="Y76" s="1"/>
      <c r="Z76" s="1">
        <v>0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-25</v>
      </c>
      <c r="C77" s="1"/>
      <c r="D77" s="1">
        <v>-24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-4</v>
      </c>
      <c r="X77" s="1"/>
      <c r="Y77" s="1"/>
      <c r="Z77" s="1">
        <v>0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-25</v>
      </c>
      <c r="C78" s="1"/>
      <c r="D78" s="1">
        <v>-24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>
        <v>-4</v>
      </c>
      <c r="X78" s="1"/>
      <c r="Y78" s="1"/>
      <c r="Z78" s="1">
        <v>0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-25</v>
      </c>
      <c r="C79" s="1"/>
      <c r="D79" s="1">
        <v>-24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>
        <v>-4</v>
      </c>
      <c r="X79" s="1"/>
      <c r="Y79" s="1"/>
      <c r="Z79" s="1">
        <v>0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-25</v>
      </c>
      <c r="C80" s="1"/>
      <c r="D80" s="1">
        <v>-24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-4</v>
      </c>
      <c r="X80" s="1"/>
      <c r="Y80" s="1"/>
      <c r="Z80" s="1">
        <v>0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-25</v>
      </c>
      <c r="C81" s="1"/>
      <c r="D81" s="1">
        <v>-24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>
        <v>-4</v>
      </c>
      <c r="X81" s="1"/>
      <c r="Y81" s="1"/>
      <c r="Z81" s="1">
        <v>0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-25</v>
      </c>
      <c r="C82" s="1"/>
      <c r="D82" s="1">
        <v>-4.1900000000000004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-4</v>
      </c>
      <c r="X82" s="1"/>
      <c r="Y82" s="1"/>
      <c r="Z82" s="1">
        <v>0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-25</v>
      </c>
      <c r="C83" s="1"/>
      <c r="D83" s="1">
        <v>-24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>
        <v>-4</v>
      </c>
      <c r="X83" s="1"/>
      <c r="Y83" s="1"/>
      <c r="Z83" s="1">
        <v>0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-25</v>
      </c>
      <c r="C84" s="1"/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>
        <v>0</v>
      </c>
      <c r="X84" s="1"/>
      <c r="Y84" s="1"/>
      <c r="Z84" s="1">
        <v>0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-25</v>
      </c>
      <c r="C85" s="1"/>
      <c r="D85" s="1">
        <v>-24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>
        <v>0</v>
      </c>
      <c r="X85" s="1"/>
      <c r="Y85" s="1"/>
      <c r="Z85" s="1">
        <v>0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-25</v>
      </c>
      <c r="C86" s="1"/>
      <c r="D86" s="1">
        <v>-24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>
        <v>0</v>
      </c>
      <c r="X86" s="1"/>
      <c r="Y86" s="1"/>
      <c r="Z86" s="1">
        <v>0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-25</v>
      </c>
      <c r="C87" s="1"/>
      <c r="D87" s="1">
        <v>-24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>
        <v>0</v>
      </c>
      <c r="X87" s="1"/>
      <c r="Y87" s="1"/>
      <c r="Z87" s="1">
        <v>0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>
        <v>0</v>
      </c>
      <c r="X88" s="1"/>
      <c r="Y88" s="1"/>
      <c r="Z88" s="1">
        <v>0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>
        <v>0</v>
      </c>
      <c r="X89" s="1"/>
      <c r="Y89" s="1"/>
      <c r="Z89" s="1">
        <v>0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>
        <v>0</v>
      </c>
      <c r="X90" s="1"/>
      <c r="Y90" s="1"/>
      <c r="Z90" s="1">
        <v>0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>
        <v>0</v>
      </c>
      <c r="X91" s="1"/>
      <c r="Y91" s="1"/>
      <c r="Z91" s="1">
        <v>0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>
        <v>0</v>
      </c>
      <c r="X92" s="1"/>
      <c r="Y92" s="1"/>
      <c r="Z92" s="1">
        <v>0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>
        <v>0</v>
      </c>
      <c r="X93" s="1"/>
      <c r="Y93" s="1"/>
      <c r="Z93" s="1">
        <v>0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>
        <v>0</v>
      </c>
      <c r="X94" s="1"/>
      <c r="Y94" s="1"/>
      <c r="Z94" s="1">
        <v>0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>
        <v>0</v>
      </c>
      <c r="X95" s="1"/>
      <c r="Y95" s="1"/>
      <c r="Z95" s="1">
        <v>0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>
        <v>0</v>
      </c>
      <c r="X96" s="1"/>
      <c r="Y96" s="1"/>
      <c r="Z96" s="1">
        <v>0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>
        <v>0</v>
      </c>
      <c r="X97" s="1"/>
      <c r="Y97" s="1"/>
      <c r="Z97" s="1">
        <v>0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>
        <v>0</v>
      </c>
      <c r="X98" s="1"/>
      <c r="Y98" s="1"/>
      <c r="Z98" s="1">
        <v>0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>
        <v>0</v>
      </c>
      <c r="X99" s="1"/>
      <c r="Y99" s="1"/>
      <c r="Z99" s="1">
        <v>0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-8.7499999999999994E-2</v>
      </c>
      <c r="C100" s="3">
        <f t="shared" ref="C100:AF100" si="0">SUM(C4:C99)/4000</f>
        <v>0</v>
      </c>
      <c r="D100" s="3">
        <f t="shared" si="0"/>
        <v>-8.5047499999999998E-2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-1.6E-2</v>
      </c>
      <c r="X100" s="3">
        <f t="shared" si="0"/>
        <v>0</v>
      </c>
      <c r="Y100" s="3">
        <f t="shared" si="0"/>
        <v>0</v>
      </c>
      <c r="Z100" s="3">
        <f t="shared" si="0"/>
        <v>-6.0000000000000001E-3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-1.4658225000000178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145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-3.5</v>
      </c>
      <c r="C4" s="1">
        <v>-3.5</v>
      </c>
      <c r="D4" s="1">
        <v>-3.5</v>
      </c>
      <c r="E4" s="1">
        <v>-3.4</v>
      </c>
      <c r="F4" s="1">
        <v>-4</v>
      </c>
      <c r="G4" s="1">
        <v>-0.8</v>
      </c>
      <c r="H4" s="1">
        <v>-1</v>
      </c>
      <c r="I4" s="1">
        <v>-1</v>
      </c>
      <c r="J4" s="1">
        <v>-1</v>
      </c>
      <c r="K4" s="1">
        <v>-1</v>
      </c>
      <c r="L4" s="1">
        <v>-1</v>
      </c>
      <c r="M4" s="1">
        <v>-1</v>
      </c>
      <c r="N4" s="1">
        <v>-1.8</v>
      </c>
      <c r="O4" s="1">
        <v>-1.8</v>
      </c>
      <c r="P4" s="1">
        <v>-3</v>
      </c>
      <c r="Q4" s="1">
        <v>-3.5</v>
      </c>
      <c r="R4" s="1">
        <v>-3.5</v>
      </c>
      <c r="S4" s="1">
        <v>-1.8</v>
      </c>
      <c r="T4" s="1">
        <v>-1.8</v>
      </c>
      <c r="U4" s="1">
        <v>-1.8</v>
      </c>
      <c r="V4" s="1">
        <v>-1.6</v>
      </c>
      <c r="W4" s="1">
        <v>-1.6</v>
      </c>
      <c r="X4" s="1">
        <v>-2.6</v>
      </c>
      <c r="Y4" s="1">
        <v>-3</v>
      </c>
      <c r="Z4" s="1">
        <v>-1.5</v>
      </c>
      <c r="AA4" s="1">
        <v>-1.6</v>
      </c>
      <c r="AB4" s="1">
        <v>-1.6</v>
      </c>
      <c r="AC4" s="1">
        <v>-1.9</v>
      </c>
      <c r="AD4" s="1">
        <v>-1.9</v>
      </c>
      <c r="AE4" s="1">
        <v>-1.9</v>
      </c>
      <c r="AF4" s="20"/>
    </row>
    <row r="5" spans="1:32" x14ac:dyDescent="0.25">
      <c r="A5" s="12" t="s">
        <v>1</v>
      </c>
      <c r="B5" s="19">
        <v>-3.5</v>
      </c>
      <c r="C5" s="1">
        <v>-3.5</v>
      </c>
      <c r="D5" s="1">
        <v>-3.5</v>
      </c>
      <c r="E5" s="1">
        <v>-3.4</v>
      </c>
      <c r="F5" s="1">
        <v>-4</v>
      </c>
      <c r="G5" s="1">
        <v>-0.8</v>
      </c>
      <c r="H5" s="1">
        <v>-1</v>
      </c>
      <c r="I5" s="1">
        <v>-1</v>
      </c>
      <c r="J5" s="1">
        <v>-1</v>
      </c>
      <c r="K5" s="1">
        <v>-1</v>
      </c>
      <c r="L5" s="1">
        <v>-1</v>
      </c>
      <c r="M5" s="1">
        <v>-1</v>
      </c>
      <c r="N5" s="1">
        <v>-1.8</v>
      </c>
      <c r="O5" s="1">
        <v>-1.8</v>
      </c>
      <c r="P5" s="1">
        <v>-3</v>
      </c>
      <c r="Q5" s="1">
        <v>-3.5</v>
      </c>
      <c r="R5" s="1">
        <v>-3.5</v>
      </c>
      <c r="S5" s="1">
        <v>-1.8</v>
      </c>
      <c r="T5" s="1">
        <v>-1.8</v>
      </c>
      <c r="U5" s="1">
        <v>-1.8</v>
      </c>
      <c r="V5" s="1">
        <v>-1.6</v>
      </c>
      <c r="W5" s="1">
        <v>-1.6</v>
      </c>
      <c r="X5" s="1">
        <v>-2.6</v>
      </c>
      <c r="Y5" s="1">
        <v>-3</v>
      </c>
      <c r="Z5" s="1">
        <v>-1.5</v>
      </c>
      <c r="AA5" s="1">
        <v>-1.6</v>
      </c>
      <c r="AB5" s="1">
        <v>-1.6</v>
      </c>
      <c r="AC5" s="1">
        <v>-1.9</v>
      </c>
      <c r="AD5" s="1">
        <v>-1.9</v>
      </c>
      <c r="AE5" s="1">
        <v>-1.9</v>
      </c>
      <c r="AF5" s="22"/>
    </row>
    <row r="6" spans="1:32" x14ac:dyDescent="0.25">
      <c r="A6" s="12" t="s">
        <v>2</v>
      </c>
      <c r="B6" s="19">
        <v>-3.5</v>
      </c>
      <c r="C6" s="1">
        <v>-3.5</v>
      </c>
      <c r="D6" s="1">
        <v>-3.5</v>
      </c>
      <c r="E6" s="1">
        <v>-3.4</v>
      </c>
      <c r="F6" s="1">
        <v>-4</v>
      </c>
      <c r="G6" s="1">
        <v>-0.8</v>
      </c>
      <c r="H6" s="1">
        <v>-1</v>
      </c>
      <c r="I6" s="1">
        <v>-1</v>
      </c>
      <c r="J6" s="1">
        <v>-1</v>
      </c>
      <c r="K6" s="1">
        <v>-1</v>
      </c>
      <c r="L6" s="1">
        <v>-1</v>
      </c>
      <c r="M6" s="1">
        <v>-1</v>
      </c>
      <c r="N6" s="1">
        <v>-1.8</v>
      </c>
      <c r="O6" s="1">
        <v>-1.8</v>
      </c>
      <c r="P6" s="1">
        <v>-3</v>
      </c>
      <c r="Q6" s="1">
        <v>-3.5</v>
      </c>
      <c r="R6" s="1">
        <v>-3.5</v>
      </c>
      <c r="S6" s="1">
        <v>-1.8</v>
      </c>
      <c r="T6" s="1">
        <v>-1.8</v>
      </c>
      <c r="U6" s="1">
        <v>-1.8</v>
      </c>
      <c r="V6" s="1">
        <v>-1.6</v>
      </c>
      <c r="W6" s="1">
        <v>-1.6</v>
      </c>
      <c r="X6" s="1">
        <v>-2.6</v>
      </c>
      <c r="Y6" s="1">
        <v>-3</v>
      </c>
      <c r="Z6" s="1">
        <v>-1.5</v>
      </c>
      <c r="AA6" s="1">
        <v>-1.6</v>
      </c>
      <c r="AB6" s="1">
        <v>-1.6</v>
      </c>
      <c r="AC6" s="1">
        <v>-1.9</v>
      </c>
      <c r="AD6" s="1">
        <v>-1.9</v>
      </c>
      <c r="AE6" s="1">
        <v>-1.9</v>
      </c>
      <c r="AF6" s="22"/>
    </row>
    <row r="7" spans="1:32" x14ac:dyDescent="0.25">
      <c r="A7" s="12" t="s">
        <v>3</v>
      </c>
      <c r="B7" s="19">
        <v>-3.5</v>
      </c>
      <c r="C7" s="1">
        <v>-3.5</v>
      </c>
      <c r="D7" s="1">
        <v>-3.5</v>
      </c>
      <c r="E7" s="1">
        <v>-3.4</v>
      </c>
      <c r="F7" s="1">
        <v>-4</v>
      </c>
      <c r="G7" s="1">
        <v>-0.8</v>
      </c>
      <c r="H7" s="1">
        <v>-1</v>
      </c>
      <c r="I7" s="1">
        <v>-1</v>
      </c>
      <c r="J7" s="1">
        <v>-1</v>
      </c>
      <c r="K7" s="1">
        <v>-1</v>
      </c>
      <c r="L7" s="1">
        <v>-1</v>
      </c>
      <c r="M7" s="1">
        <v>-1</v>
      </c>
      <c r="N7" s="1">
        <v>-1.8</v>
      </c>
      <c r="O7" s="1">
        <v>-1.8</v>
      </c>
      <c r="P7" s="1">
        <v>-3</v>
      </c>
      <c r="Q7" s="1">
        <v>-3.5</v>
      </c>
      <c r="R7" s="1">
        <v>-3.5</v>
      </c>
      <c r="S7" s="1">
        <v>-1.8</v>
      </c>
      <c r="T7" s="1">
        <v>-1.8</v>
      </c>
      <c r="U7" s="1">
        <v>-1.8</v>
      </c>
      <c r="V7" s="1">
        <v>-1.6</v>
      </c>
      <c r="W7" s="1">
        <v>-1.6</v>
      </c>
      <c r="X7" s="1">
        <v>-2.6</v>
      </c>
      <c r="Y7" s="1">
        <v>-3</v>
      </c>
      <c r="Z7" s="1">
        <v>-1.5</v>
      </c>
      <c r="AA7" s="1">
        <v>-1.6</v>
      </c>
      <c r="AB7" s="1">
        <v>-1.6</v>
      </c>
      <c r="AC7" s="1">
        <v>-1.9</v>
      </c>
      <c r="AD7" s="1">
        <v>-1.9</v>
      </c>
      <c r="AE7" s="1">
        <v>-1.9</v>
      </c>
      <c r="AF7" s="22"/>
    </row>
    <row r="8" spans="1:32" x14ac:dyDescent="0.25">
      <c r="A8" s="12" t="s">
        <v>4</v>
      </c>
      <c r="B8" s="19">
        <v>-3.5</v>
      </c>
      <c r="C8" s="1">
        <v>-3.5</v>
      </c>
      <c r="D8" s="1">
        <v>-3.5</v>
      </c>
      <c r="E8" s="1">
        <v>-3.4</v>
      </c>
      <c r="F8" s="1">
        <v>-4</v>
      </c>
      <c r="G8" s="1">
        <v>-0.8</v>
      </c>
      <c r="H8" s="1">
        <v>-1</v>
      </c>
      <c r="I8" s="1">
        <v>-1</v>
      </c>
      <c r="J8" s="1">
        <v>-1</v>
      </c>
      <c r="K8" s="1">
        <v>-1</v>
      </c>
      <c r="L8" s="1">
        <v>-1</v>
      </c>
      <c r="M8" s="1">
        <v>-1</v>
      </c>
      <c r="N8" s="1">
        <v>-1.8</v>
      </c>
      <c r="O8" s="1">
        <v>-1.8</v>
      </c>
      <c r="P8" s="1">
        <v>-3</v>
      </c>
      <c r="Q8" s="1">
        <v>-3.5</v>
      </c>
      <c r="R8" s="1">
        <v>-3.5</v>
      </c>
      <c r="S8" s="1">
        <v>-1.8</v>
      </c>
      <c r="T8" s="1">
        <v>-1.8</v>
      </c>
      <c r="U8" s="1">
        <v>-1.8</v>
      </c>
      <c r="V8" s="1">
        <v>-1.6</v>
      </c>
      <c r="W8" s="1">
        <v>-1.6</v>
      </c>
      <c r="X8" s="1">
        <v>-2.6</v>
      </c>
      <c r="Y8" s="1">
        <v>-3</v>
      </c>
      <c r="Z8" s="1">
        <v>-1.5</v>
      </c>
      <c r="AA8" s="1">
        <v>-1.6</v>
      </c>
      <c r="AB8" s="1">
        <v>-1.6</v>
      </c>
      <c r="AC8" s="1">
        <v>-1.9</v>
      </c>
      <c r="AD8" s="1">
        <v>-1.9</v>
      </c>
      <c r="AE8" s="1">
        <v>-1.9</v>
      </c>
      <c r="AF8" s="22"/>
    </row>
    <row r="9" spans="1:32" x14ac:dyDescent="0.25">
      <c r="A9" s="12" t="s">
        <v>5</v>
      </c>
      <c r="B9" s="19">
        <v>-3.5</v>
      </c>
      <c r="C9" s="1">
        <v>-3.5</v>
      </c>
      <c r="D9" s="1">
        <v>-3.5</v>
      </c>
      <c r="E9" s="1">
        <v>-3.4</v>
      </c>
      <c r="F9" s="1">
        <v>-4</v>
      </c>
      <c r="G9" s="1">
        <v>-0.8</v>
      </c>
      <c r="H9" s="1">
        <v>-1</v>
      </c>
      <c r="I9" s="1">
        <v>-1</v>
      </c>
      <c r="J9" s="1">
        <v>-1</v>
      </c>
      <c r="K9" s="1">
        <v>-1</v>
      </c>
      <c r="L9" s="1">
        <v>-1</v>
      </c>
      <c r="M9" s="1">
        <v>-1</v>
      </c>
      <c r="N9" s="1">
        <v>-1.8</v>
      </c>
      <c r="O9" s="1">
        <v>-1.8</v>
      </c>
      <c r="P9" s="1">
        <v>-3</v>
      </c>
      <c r="Q9" s="1">
        <v>-3.5</v>
      </c>
      <c r="R9" s="1">
        <v>-3.5</v>
      </c>
      <c r="S9" s="1">
        <v>-1.8</v>
      </c>
      <c r="T9" s="1">
        <v>-1.8</v>
      </c>
      <c r="U9" s="1">
        <v>-1.8</v>
      </c>
      <c r="V9" s="1">
        <v>-1.6</v>
      </c>
      <c r="W9" s="1">
        <v>-1.6</v>
      </c>
      <c r="X9" s="1">
        <v>-2.6</v>
      </c>
      <c r="Y9" s="1">
        <v>-3</v>
      </c>
      <c r="Z9" s="1">
        <v>-1.5</v>
      </c>
      <c r="AA9" s="1">
        <v>-1.6</v>
      </c>
      <c r="AB9" s="1">
        <v>-1.6</v>
      </c>
      <c r="AC9" s="1">
        <v>-1.9</v>
      </c>
      <c r="AD9" s="1">
        <v>-1.9</v>
      </c>
      <c r="AE9" s="1">
        <v>-1.9</v>
      </c>
      <c r="AF9" s="22"/>
    </row>
    <row r="10" spans="1:32" x14ac:dyDescent="0.25">
      <c r="A10" s="12" t="s">
        <v>6</v>
      </c>
      <c r="B10" s="19">
        <v>-3.5</v>
      </c>
      <c r="C10" s="1">
        <v>-3.5</v>
      </c>
      <c r="D10" s="1">
        <v>-3.5</v>
      </c>
      <c r="E10" s="1">
        <v>-3.4</v>
      </c>
      <c r="F10" s="1">
        <v>-4</v>
      </c>
      <c r="G10" s="1">
        <v>-0.8</v>
      </c>
      <c r="H10" s="1">
        <v>-1</v>
      </c>
      <c r="I10" s="1">
        <v>-1</v>
      </c>
      <c r="J10" s="1">
        <v>-1</v>
      </c>
      <c r="K10" s="1">
        <v>-1</v>
      </c>
      <c r="L10" s="1">
        <v>-1</v>
      </c>
      <c r="M10" s="1">
        <v>-1</v>
      </c>
      <c r="N10" s="1">
        <v>-1.8</v>
      </c>
      <c r="O10" s="1">
        <v>-1.8</v>
      </c>
      <c r="P10" s="1">
        <v>-3</v>
      </c>
      <c r="Q10" s="1">
        <v>-3.5</v>
      </c>
      <c r="R10" s="1">
        <v>-3.5</v>
      </c>
      <c r="S10" s="1">
        <v>-1.8</v>
      </c>
      <c r="T10" s="1">
        <v>-1.8</v>
      </c>
      <c r="U10" s="1">
        <v>-1.8</v>
      </c>
      <c r="V10" s="1">
        <v>-1.6</v>
      </c>
      <c r="W10" s="1">
        <v>-1.6</v>
      </c>
      <c r="X10" s="1">
        <v>-2.6</v>
      </c>
      <c r="Y10" s="1">
        <v>-3</v>
      </c>
      <c r="Z10" s="1">
        <v>-1.5</v>
      </c>
      <c r="AA10" s="1">
        <v>-1.6</v>
      </c>
      <c r="AB10" s="1">
        <v>-1.6</v>
      </c>
      <c r="AC10" s="1">
        <v>-1.9</v>
      </c>
      <c r="AD10" s="1">
        <v>-1.9</v>
      </c>
      <c r="AE10" s="1">
        <v>-1.9</v>
      </c>
      <c r="AF10" s="22"/>
    </row>
    <row r="11" spans="1:32" x14ac:dyDescent="0.25">
      <c r="A11" s="12" t="s">
        <v>7</v>
      </c>
      <c r="B11" s="19">
        <v>-3.5</v>
      </c>
      <c r="C11" s="1">
        <v>-3.5</v>
      </c>
      <c r="D11" s="1">
        <v>-3.5</v>
      </c>
      <c r="E11" s="1">
        <v>-3.4</v>
      </c>
      <c r="F11" s="1">
        <v>-4</v>
      </c>
      <c r="G11" s="1">
        <v>-0.8</v>
      </c>
      <c r="H11" s="1">
        <v>-1</v>
      </c>
      <c r="I11" s="1">
        <v>-1</v>
      </c>
      <c r="J11" s="1">
        <v>-1</v>
      </c>
      <c r="K11" s="1">
        <v>-1</v>
      </c>
      <c r="L11" s="1">
        <v>-1</v>
      </c>
      <c r="M11" s="1">
        <v>-1</v>
      </c>
      <c r="N11" s="1">
        <v>-1.8</v>
      </c>
      <c r="O11" s="1">
        <v>-1.8</v>
      </c>
      <c r="P11" s="1">
        <v>-3</v>
      </c>
      <c r="Q11" s="1">
        <v>-3.5</v>
      </c>
      <c r="R11" s="1">
        <v>-3.5</v>
      </c>
      <c r="S11" s="1">
        <v>-1.8</v>
      </c>
      <c r="T11" s="1">
        <v>-1.8</v>
      </c>
      <c r="U11" s="1">
        <v>-1.8</v>
      </c>
      <c r="V11" s="1">
        <v>-1.6</v>
      </c>
      <c r="W11" s="1">
        <v>-1.6</v>
      </c>
      <c r="X11" s="1">
        <v>-2.6</v>
      </c>
      <c r="Y11" s="1">
        <v>-3</v>
      </c>
      <c r="Z11" s="1">
        <v>-1.5</v>
      </c>
      <c r="AA11" s="1">
        <v>-1.6</v>
      </c>
      <c r="AB11" s="1">
        <v>-1.6</v>
      </c>
      <c r="AC11" s="1">
        <v>-1.9</v>
      </c>
      <c r="AD11" s="1">
        <v>-1.9</v>
      </c>
      <c r="AE11" s="1">
        <v>-1.9</v>
      </c>
      <c r="AF11" s="22"/>
    </row>
    <row r="12" spans="1:32" x14ac:dyDescent="0.25">
      <c r="A12" s="12" t="s">
        <v>8</v>
      </c>
      <c r="B12" s="19">
        <v>-3.5</v>
      </c>
      <c r="C12" s="1">
        <v>-3.5</v>
      </c>
      <c r="D12" s="1">
        <v>-3.5</v>
      </c>
      <c r="E12" s="1">
        <v>-3.4</v>
      </c>
      <c r="F12" s="1">
        <v>-4</v>
      </c>
      <c r="G12" s="1">
        <v>-0.8</v>
      </c>
      <c r="H12" s="1">
        <v>-1</v>
      </c>
      <c r="I12" s="1">
        <v>-1</v>
      </c>
      <c r="J12" s="1">
        <v>-1</v>
      </c>
      <c r="K12" s="1">
        <v>-1</v>
      </c>
      <c r="L12" s="1">
        <v>-1</v>
      </c>
      <c r="M12" s="1">
        <v>-1</v>
      </c>
      <c r="N12" s="1">
        <v>-1.8</v>
      </c>
      <c r="O12" s="1">
        <v>-1.8</v>
      </c>
      <c r="P12" s="1">
        <v>-3</v>
      </c>
      <c r="Q12" s="1">
        <v>-3.5</v>
      </c>
      <c r="R12" s="1">
        <v>-3.5</v>
      </c>
      <c r="S12" s="1">
        <v>-1.8</v>
      </c>
      <c r="T12" s="1">
        <v>-1.8</v>
      </c>
      <c r="U12" s="1">
        <v>-1.8</v>
      </c>
      <c r="V12" s="1">
        <v>-1.6</v>
      </c>
      <c r="W12" s="1">
        <v>-1.6</v>
      </c>
      <c r="X12" s="1">
        <v>-2.6</v>
      </c>
      <c r="Y12" s="1">
        <v>-3</v>
      </c>
      <c r="Z12" s="1">
        <v>-1.5</v>
      </c>
      <c r="AA12" s="1">
        <v>-1.6</v>
      </c>
      <c r="AB12" s="1">
        <v>-1.6</v>
      </c>
      <c r="AC12" s="1">
        <v>-1.9</v>
      </c>
      <c r="AD12" s="1">
        <v>-1.9</v>
      </c>
      <c r="AE12" s="1">
        <v>-1.9</v>
      </c>
      <c r="AF12" s="22"/>
    </row>
    <row r="13" spans="1:32" x14ac:dyDescent="0.25">
      <c r="A13" s="12" t="s">
        <v>9</v>
      </c>
      <c r="B13" s="19">
        <v>-3.5</v>
      </c>
      <c r="C13" s="1">
        <v>-3.5</v>
      </c>
      <c r="D13" s="1">
        <v>-3.5</v>
      </c>
      <c r="E13" s="1">
        <v>-3.4</v>
      </c>
      <c r="F13" s="1">
        <v>-4</v>
      </c>
      <c r="G13" s="1">
        <v>-0.8</v>
      </c>
      <c r="H13" s="1">
        <v>-1</v>
      </c>
      <c r="I13" s="1">
        <v>-1</v>
      </c>
      <c r="J13" s="1">
        <v>-1</v>
      </c>
      <c r="K13" s="1">
        <v>-1</v>
      </c>
      <c r="L13" s="1">
        <v>-1</v>
      </c>
      <c r="M13" s="1">
        <v>-1</v>
      </c>
      <c r="N13" s="1">
        <v>-1.8</v>
      </c>
      <c r="O13" s="1">
        <v>-1.8</v>
      </c>
      <c r="P13" s="1">
        <v>-3</v>
      </c>
      <c r="Q13" s="1">
        <v>-3.5</v>
      </c>
      <c r="R13" s="1">
        <v>-3.5</v>
      </c>
      <c r="S13" s="1">
        <v>-1.8</v>
      </c>
      <c r="T13" s="1">
        <v>-1.8</v>
      </c>
      <c r="U13" s="1">
        <v>-1.8</v>
      </c>
      <c r="V13" s="1">
        <v>-1.6</v>
      </c>
      <c r="W13" s="1">
        <v>-1.6</v>
      </c>
      <c r="X13" s="1">
        <v>-2.6</v>
      </c>
      <c r="Y13" s="1">
        <v>-3</v>
      </c>
      <c r="Z13" s="1">
        <v>-1.5</v>
      </c>
      <c r="AA13" s="1">
        <v>-1.6</v>
      </c>
      <c r="AB13" s="1">
        <v>-1.6</v>
      </c>
      <c r="AC13" s="1">
        <v>-1.9</v>
      </c>
      <c r="AD13" s="1">
        <v>-1.9</v>
      </c>
      <c r="AE13" s="1">
        <v>-1.9</v>
      </c>
      <c r="AF13" s="22"/>
    </row>
    <row r="14" spans="1:32" x14ac:dyDescent="0.25">
      <c r="A14" s="12" t="s">
        <v>10</v>
      </c>
      <c r="B14" s="19">
        <v>-3.5</v>
      </c>
      <c r="C14" s="1">
        <v>-3.5</v>
      </c>
      <c r="D14" s="1">
        <v>-3.5</v>
      </c>
      <c r="E14" s="1">
        <v>-3.4</v>
      </c>
      <c r="F14" s="1">
        <v>-4</v>
      </c>
      <c r="G14" s="1">
        <v>-0.8</v>
      </c>
      <c r="H14" s="1">
        <v>-1</v>
      </c>
      <c r="I14" s="1">
        <v>-1</v>
      </c>
      <c r="J14" s="1">
        <v>-1</v>
      </c>
      <c r="K14" s="1">
        <v>-1</v>
      </c>
      <c r="L14" s="1">
        <v>-1</v>
      </c>
      <c r="M14" s="1">
        <v>-1</v>
      </c>
      <c r="N14" s="1">
        <v>-1.8</v>
      </c>
      <c r="O14" s="1">
        <v>-1.8</v>
      </c>
      <c r="P14" s="1">
        <v>-3</v>
      </c>
      <c r="Q14" s="1">
        <v>-3.5</v>
      </c>
      <c r="R14" s="1">
        <v>-3.5</v>
      </c>
      <c r="S14" s="1">
        <v>-1.8</v>
      </c>
      <c r="T14" s="1">
        <v>-1.8</v>
      </c>
      <c r="U14" s="1">
        <v>-1.8</v>
      </c>
      <c r="V14" s="1">
        <v>-1.6</v>
      </c>
      <c r="W14" s="1">
        <v>-1.6</v>
      </c>
      <c r="X14" s="1">
        <v>-2.6</v>
      </c>
      <c r="Y14" s="1">
        <v>-3</v>
      </c>
      <c r="Z14" s="1">
        <v>-1.5</v>
      </c>
      <c r="AA14" s="1">
        <v>-1.6</v>
      </c>
      <c r="AB14" s="1">
        <v>-1.6</v>
      </c>
      <c r="AC14" s="1">
        <v>-1.9</v>
      </c>
      <c r="AD14" s="1">
        <v>-1.9</v>
      </c>
      <c r="AE14" s="1">
        <v>-1.9</v>
      </c>
      <c r="AF14" s="22"/>
    </row>
    <row r="15" spans="1:32" x14ac:dyDescent="0.25">
      <c r="A15" s="12" t="s">
        <v>11</v>
      </c>
      <c r="B15" s="19">
        <v>-3.5</v>
      </c>
      <c r="C15" s="1">
        <v>-3.5</v>
      </c>
      <c r="D15" s="1">
        <v>-3.5</v>
      </c>
      <c r="E15" s="1">
        <v>-3.4</v>
      </c>
      <c r="F15" s="1">
        <v>-4</v>
      </c>
      <c r="G15" s="1">
        <v>-0.8</v>
      </c>
      <c r="H15" s="1">
        <v>-1</v>
      </c>
      <c r="I15" s="1">
        <v>-1</v>
      </c>
      <c r="J15" s="1">
        <v>-1</v>
      </c>
      <c r="K15" s="1">
        <v>-1</v>
      </c>
      <c r="L15" s="1">
        <v>-1</v>
      </c>
      <c r="M15" s="1">
        <v>-1</v>
      </c>
      <c r="N15" s="1">
        <v>-1.8</v>
      </c>
      <c r="O15" s="1">
        <v>-1.8</v>
      </c>
      <c r="P15" s="1">
        <v>-3</v>
      </c>
      <c r="Q15" s="1">
        <v>-3.5</v>
      </c>
      <c r="R15" s="1">
        <v>-3.5</v>
      </c>
      <c r="S15" s="1">
        <v>-1.8</v>
      </c>
      <c r="T15" s="1">
        <v>-1.8</v>
      </c>
      <c r="U15" s="1">
        <v>-1.8</v>
      </c>
      <c r="V15" s="1">
        <v>-1.6</v>
      </c>
      <c r="W15" s="1">
        <v>-1.6</v>
      </c>
      <c r="X15" s="1">
        <v>-2.6</v>
      </c>
      <c r="Y15" s="1">
        <v>-3</v>
      </c>
      <c r="Z15" s="1">
        <v>-1.5</v>
      </c>
      <c r="AA15" s="1">
        <v>-1.6</v>
      </c>
      <c r="AB15" s="1">
        <v>-1.6</v>
      </c>
      <c r="AC15" s="1">
        <v>-1.9</v>
      </c>
      <c r="AD15" s="1">
        <v>-1.9</v>
      </c>
      <c r="AE15" s="1">
        <v>-1.9</v>
      </c>
      <c r="AF15" s="22"/>
    </row>
    <row r="16" spans="1:32" x14ac:dyDescent="0.25">
      <c r="A16" s="12" t="s">
        <v>12</v>
      </c>
      <c r="B16" s="19">
        <v>-3.5</v>
      </c>
      <c r="C16" s="1">
        <v>-3.5</v>
      </c>
      <c r="D16" s="1">
        <v>-3.5</v>
      </c>
      <c r="E16" s="1">
        <v>-3.4</v>
      </c>
      <c r="F16" s="1">
        <v>-4</v>
      </c>
      <c r="G16" s="1">
        <v>-0.8</v>
      </c>
      <c r="H16" s="1">
        <v>-1</v>
      </c>
      <c r="I16" s="1">
        <v>-1</v>
      </c>
      <c r="J16" s="1">
        <v>-1</v>
      </c>
      <c r="K16" s="1">
        <v>-1</v>
      </c>
      <c r="L16" s="1">
        <v>-1</v>
      </c>
      <c r="M16" s="1">
        <v>-1</v>
      </c>
      <c r="N16" s="1">
        <v>-1.8</v>
      </c>
      <c r="O16" s="1">
        <v>-1.8</v>
      </c>
      <c r="P16" s="1">
        <v>-3</v>
      </c>
      <c r="Q16" s="1">
        <v>-3.5</v>
      </c>
      <c r="R16" s="1">
        <v>-3.5</v>
      </c>
      <c r="S16" s="1">
        <v>-1.8</v>
      </c>
      <c r="T16" s="1">
        <v>-1.8</v>
      </c>
      <c r="U16" s="1">
        <v>-1.8</v>
      </c>
      <c r="V16" s="1">
        <v>-1.6</v>
      </c>
      <c r="W16" s="1">
        <v>-1.6</v>
      </c>
      <c r="X16" s="1">
        <v>-2.6</v>
      </c>
      <c r="Y16" s="1">
        <v>-3</v>
      </c>
      <c r="Z16" s="1">
        <v>-1.5</v>
      </c>
      <c r="AA16" s="1">
        <v>-1.6</v>
      </c>
      <c r="AB16" s="1">
        <v>-1.6</v>
      </c>
      <c r="AC16" s="1">
        <v>-1.9</v>
      </c>
      <c r="AD16" s="1">
        <v>-1.9</v>
      </c>
      <c r="AE16" s="1">
        <v>-1.9</v>
      </c>
      <c r="AF16" s="22"/>
    </row>
    <row r="17" spans="1:32" x14ac:dyDescent="0.25">
      <c r="A17" s="12" t="s">
        <v>13</v>
      </c>
      <c r="B17" s="19">
        <v>-3.5</v>
      </c>
      <c r="C17" s="1">
        <v>-3.5</v>
      </c>
      <c r="D17" s="1">
        <v>-3.5</v>
      </c>
      <c r="E17" s="1">
        <v>-3.4</v>
      </c>
      <c r="F17" s="1">
        <v>-4</v>
      </c>
      <c r="G17" s="1">
        <v>-0.8</v>
      </c>
      <c r="H17" s="1">
        <v>-1</v>
      </c>
      <c r="I17" s="1">
        <v>-1</v>
      </c>
      <c r="J17" s="1">
        <v>-1</v>
      </c>
      <c r="K17" s="1">
        <v>-1</v>
      </c>
      <c r="L17" s="1">
        <v>-1</v>
      </c>
      <c r="M17" s="1">
        <v>-1</v>
      </c>
      <c r="N17" s="1">
        <v>-1.8</v>
      </c>
      <c r="O17" s="1">
        <v>-1.8</v>
      </c>
      <c r="P17" s="1">
        <v>-3</v>
      </c>
      <c r="Q17" s="1">
        <v>-3.5</v>
      </c>
      <c r="R17" s="1">
        <v>-3.5</v>
      </c>
      <c r="S17" s="1">
        <v>-1.8</v>
      </c>
      <c r="T17" s="1">
        <v>-1.8</v>
      </c>
      <c r="U17" s="1">
        <v>-1.8</v>
      </c>
      <c r="V17" s="1">
        <v>-1.6</v>
      </c>
      <c r="W17" s="1">
        <v>-1.6</v>
      </c>
      <c r="X17" s="1">
        <v>-2.6</v>
      </c>
      <c r="Y17" s="1">
        <v>-3</v>
      </c>
      <c r="Z17" s="1">
        <v>-1.5</v>
      </c>
      <c r="AA17" s="1">
        <v>-1.6</v>
      </c>
      <c r="AB17" s="1">
        <v>-1.6</v>
      </c>
      <c r="AC17" s="1">
        <v>-1.9</v>
      </c>
      <c r="AD17" s="1">
        <v>-1.9</v>
      </c>
      <c r="AE17" s="1">
        <v>-1.9</v>
      </c>
      <c r="AF17" s="22"/>
    </row>
    <row r="18" spans="1:32" x14ac:dyDescent="0.25">
      <c r="A18" s="12" t="s">
        <v>14</v>
      </c>
      <c r="B18" s="19">
        <v>-3.5</v>
      </c>
      <c r="C18" s="1">
        <v>-3.5</v>
      </c>
      <c r="D18" s="1">
        <v>-3.5</v>
      </c>
      <c r="E18" s="1">
        <v>-3.4</v>
      </c>
      <c r="F18" s="1">
        <v>-4</v>
      </c>
      <c r="G18" s="1">
        <v>-0.8</v>
      </c>
      <c r="H18" s="1">
        <v>-1</v>
      </c>
      <c r="I18" s="1">
        <v>-1</v>
      </c>
      <c r="J18" s="1">
        <v>-1</v>
      </c>
      <c r="K18" s="1">
        <v>-1</v>
      </c>
      <c r="L18" s="1">
        <v>-1</v>
      </c>
      <c r="M18" s="1">
        <v>-1</v>
      </c>
      <c r="N18" s="1">
        <v>-1.8</v>
      </c>
      <c r="O18" s="1">
        <v>-1.8</v>
      </c>
      <c r="P18" s="1">
        <v>-3</v>
      </c>
      <c r="Q18" s="1">
        <v>-3.5</v>
      </c>
      <c r="R18" s="1">
        <v>-3.5</v>
      </c>
      <c r="S18" s="1">
        <v>-1.8</v>
      </c>
      <c r="T18" s="1">
        <v>-1.8</v>
      </c>
      <c r="U18" s="1">
        <v>-1.8</v>
      </c>
      <c r="V18" s="1">
        <v>-1.6</v>
      </c>
      <c r="W18" s="1">
        <v>-1.6</v>
      </c>
      <c r="X18" s="1">
        <v>-2.6</v>
      </c>
      <c r="Y18" s="1">
        <v>-3</v>
      </c>
      <c r="Z18" s="1">
        <v>-1.5</v>
      </c>
      <c r="AA18" s="1">
        <v>-1.6</v>
      </c>
      <c r="AB18" s="1">
        <v>-1.6</v>
      </c>
      <c r="AC18" s="1">
        <v>-1.9</v>
      </c>
      <c r="AD18" s="1">
        <v>-1.9</v>
      </c>
      <c r="AE18" s="1">
        <v>-1.9</v>
      </c>
      <c r="AF18" s="22"/>
    </row>
    <row r="19" spans="1:32" x14ac:dyDescent="0.25">
      <c r="A19" s="12" t="s">
        <v>15</v>
      </c>
      <c r="B19" s="19">
        <v>-3.5</v>
      </c>
      <c r="C19" s="1">
        <v>-3.5</v>
      </c>
      <c r="D19" s="1">
        <v>-3.5</v>
      </c>
      <c r="E19" s="1">
        <v>-3.4</v>
      </c>
      <c r="F19" s="1">
        <v>-4</v>
      </c>
      <c r="G19" s="1">
        <v>-0.8</v>
      </c>
      <c r="H19" s="1">
        <v>-1</v>
      </c>
      <c r="I19" s="1">
        <v>-1</v>
      </c>
      <c r="J19" s="1">
        <v>-1</v>
      </c>
      <c r="K19" s="1">
        <v>-1</v>
      </c>
      <c r="L19" s="1">
        <v>-1</v>
      </c>
      <c r="M19" s="1">
        <v>-1</v>
      </c>
      <c r="N19" s="1">
        <v>-1.8</v>
      </c>
      <c r="O19" s="1">
        <v>-1.8</v>
      </c>
      <c r="P19" s="1">
        <v>-3</v>
      </c>
      <c r="Q19" s="1">
        <v>-3.5</v>
      </c>
      <c r="R19" s="1">
        <v>-3.5</v>
      </c>
      <c r="S19" s="1">
        <v>-1.8</v>
      </c>
      <c r="T19" s="1">
        <v>-1.8</v>
      </c>
      <c r="U19" s="1">
        <v>-1.8</v>
      </c>
      <c r="V19" s="1">
        <v>-1.6</v>
      </c>
      <c r="W19" s="1">
        <v>-1.6</v>
      </c>
      <c r="X19" s="1">
        <v>-2.6</v>
      </c>
      <c r="Y19" s="1">
        <v>-3</v>
      </c>
      <c r="Z19" s="1">
        <v>-1.5</v>
      </c>
      <c r="AA19" s="1">
        <v>-1.6</v>
      </c>
      <c r="AB19" s="1">
        <v>-1.6</v>
      </c>
      <c r="AC19" s="1">
        <v>-1.9</v>
      </c>
      <c r="AD19" s="1">
        <v>-1.9</v>
      </c>
      <c r="AE19" s="1">
        <v>-1.9</v>
      </c>
      <c r="AF19" s="22"/>
    </row>
    <row r="20" spans="1:32" x14ac:dyDescent="0.25">
      <c r="A20" s="12" t="s">
        <v>16</v>
      </c>
      <c r="B20" s="19">
        <v>-3.5</v>
      </c>
      <c r="C20" s="1">
        <v>-3.5</v>
      </c>
      <c r="D20" s="1">
        <v>-3.5</v>
      </c>
      <c r="E20" s="1">
        <v>-3.4</v>
      </c>
      <c r="F20" s="1">
        <v>-4</v>
      </c>
      <c r="G20" s="1">
        <v>-0.8</v>
      </c>
      <c r="H20" s="1">
        <v>-1</v>
      </c>
      <c r="I20" s="1">
        <v>-1</v>
      </c>
      <c r="J20" s="1">
        <v>-1</v>
      </c>
      <c r="K20" s="1">
        <v>-1</v>
      </c>
      <c r="L20" s="1">
        <v>-1</v>
      </c>
      <c r="M20" s="1">
        <v>-1</v>
      </c>
      <c r="N20" s="1">
        <v>-1.8</v>
      </c>
      <c r="O20" s="1">
        <v>-1.8</v>
      </c>
      <c r="P20" s="1">
        <v>-3</v>
      </c>
      <c r="Q20" s="1">
        <v>-3.5</v>
      </c>
      <c r="R20" s="1">
        <v>-3.5</v>
      </c>
      <c r="S20" s="1">
        <v>-1.8</v>
      </c>
      <c r="T20" s="1">
        <v>-1.8</v>
      </c>
      <c r="U20" s="1">
        <v>-1.8</v>
      </c>
      <c r="V20" s="1">
        <v>-1.6</v>
      </c>
      <c r="W20" s="1">
        <v>-1.6</v>
      </c>
      <c r="X20" s="1">
        <v>-2.6</v>
      </c>
      <c r="Y20" s="1">
        <v>-3</v>
      </c>
      <c r="Z20" s="1">
        <v>-1.5</v>
      </c>
      <c r="AA20" s="1">
        <v>-1.6</v>
      </c>
      <c r="AB20" s="1">
        <v>-1.6</v>
      </c>
      <c r="AC20" s="1">
        <v>-1.9</v>
      </c>
      <c r="AD20" s="1">
        <v>-1.9</v>
      </c>
      <c r="AE20" s="1">
        <v>-1.9</v>
      </c>
      <c r="AF20" s="22"/>
    </row>
    <row r="21" spans="1:32" x14ac:dyDescent="0.25">
      <c r="A21" s="12" t="s">
        <v>17</v>
      </c>
      <c r="B21" s="19">
        <v>-3.5</v>
      </c>
      <c r="C21" s="1">
        <v>-3.5</v>
      </c>
      <c r="D21" s="1">
        <v>-3.5</v>
      </c>
      <c r="E21" s="1">
        <v>-3.4</v>
      </c>
      <c r="F21" s="1">
        <v>-4</v>
      </c>
      <c r="G21" s="1">
        <v>-0.8</v>
      </c>
      <c r="H21" s="1">
        <v>-1</v>
      </c>
      <c r="I21" s="1">
        <v>-1</v>
      </c>
      <c r="J21" s="1">
        <v>-1</v>
      </c>
      <c r="K21" s="1">
        <v>-1</v>
      </c>
      <c r="L21" s="1">
        <v>-1</v>
      </c>
      <c r="M21" s="1">
        <v>-1</v>
      </c>
      <c r="N21" s="1">
        <v>-1.8</v>
      </c>
      <c r="O21" s="1">
        <v>-1.8</v>
      </c>
      <c r="P21" s="1">
        <v>-3</v>
      </c>
      <c r="Q21" s="1">
        <v>-3.5</v>
      </c>
      <c r="R21" s="1">
        <v>-3.5</v>
      </c>
      <c r="S21" s="1">
        <v>-1.8</v>
      </c>
      <c r="T21" s="1">
        <v>-1.8</v>
      </c>
      <c r="U21" s="1">
        <v>-1.8</v>
      </c>
      <c r="V21" s="1">
        <v>-1.6</v>
      </c>
      <c r="W21" s="1">
        <v>-1.6</v>
      </c>
      <c r="X21" s="1">
        <v>-2.6</v>
      </c>
      <c r="Y21" s="1">
        <v>-3</v>
      </c>
      <c r="Z21" s="1">
        <v>-1.5</v>
      </c>
      <c r="AA21" s="1">
        <v>-1.6</v>
      </c>
      <c r="AB21" s="1">
        <v>-1.6</v>
      </c>
      <c r="AC21" s="1">
        <v>-1.9</v>
      </c>
      <c r="AD21" s="1">
        <v>-1.9</v>
      </c>
      <c r="AE21" s="1">
        <v>-1.9</v>
      </c>
      <c r="AF21" s="22"/>
    </row>
    <row r="22" spans="1:32" x14ac:dyDescent="0.25">
      <c r="A22" s="12" t="s">
        <v>18</v>
      </c>
      <c r="B22" s="19">
        <v>-3.5</v>
      </c>
      <c r="C22" s="1">
        <v>-3.5</v>
      </c>
      <c r="D22" s="1">
        <v>-3.5</v>
      </c>
      <c r="E22" s="1">
        <v>-3.4</v>
      </c>
      <c r="F22" s="1">
        <v>-4</v>
      </c>
      <c r="G22" s="1">
        <v>-0.8</v>
      </c>
      <c r="H22" s="1">
        <v>-1</v>
      </c>
      <c r="I22" s="1">
        <v>-1</v>
      </c>
      <c r="J22" s="1">
        <v>-1</v>
      </c>
      <c r="K22" s="1">
        <v>-1</v>
      </c>
      <c r="L22" s="1">
        <v>-1</v>
      </c>
      <c r="M22" s="1">
        <v>-1</v>
      </c>
      <c r="N22" s="1">
        <v>-1.8</v>
      </c>
      <c r="O22" s="1">
        <v>-1.8</v>
      </c>
      <c r="P22" s="1">
        <v>-3</v>
      </c>
      <c r="Q22" s="1">
        <v>-3.5</v>
      </c>
      <c r="R22" s="1">
        <v>-3.5</v>
      </c>
      <c r="S22" s="1">
        <v>-1.8</v>
      </c>
      <c r="T22" s="1">
        <v>-1.8</v>
      </c>
      <c r="U22" s="1">
        <v>-1.8</v>
      </c>
      <c r="V22" s="1">
        <v>-1.6</v>
      </c>
      <c r="W22" s="1">
        <v>-1.6</v>
      </c>
      <c r="X22" s="1">
        <v>-2.6</v>
      </c>
      <c r="Y22" s="1">
        <v>-3</v>
      </c>
      <c r="Z22" s="1">
        <v>-1.5</v>
      </c>
      <c r="AA22" s="1">
        <v>-1.6</v>
      </c>
      <c r="AB22" s="1">
        <v>-1.6</v>
      </c>
      <c r="AC22" s="1">
        <v>-1.9</v>
      </c>
      <c r="AD22" s="1">
        <v>-1.9</v>
      </c>
      <c r="AE22" s="1">
        <v>-1.9</v>
      </c>
      <c r="AF22" s="22"/>
    </row>
    <row r="23" spans="1:32" x14ac:dyDescent="0.25">
      <c r="A23" s="12" t="s">
        <v>19</v>
      </c>
      <c r="B23" s="19">
        <v>-3.5</v>
      </c>
      <c r="C23" s="1">
        <v>-3.5</v>
      </c>
      <c r="D23" s="1">
        <v>-3.5</v>
      </c>
      <c r="E23" s="1">
        <v>-3.4</v>
      </c>
      <c r="F23" s="1">
        <v>-4</v>
      </c>
      <c r="G23" s="1">
        <v>-0.8</v>
      </c>
      <c r="H23" s="1">
        <v>-1</v>
      </c>
      <c r="I23" s="1">
        <v>-1</v>
      </c>
      <c r="J23" s="1">
        <v>-1</v>
      </c>
      <c r="K23" s="1">
        <v>-1</v>
      </c>
      <c r="L23" s="1">
        <v>-1</v>
      </c>
      <c r="M23" s="1">
        <v>-1</v>
      </c>
      <c r="N23" s="1">
        <v>-1.8</v>
      </c>
      <c r="O23" s="1">
        <v>-1.8</v>
      </c>
      <c r="P23" s="1">
        <v>-3</v>
      </c>
      <c r="Q23" s="1">
        <v>-3.5</v>
      </c>
      <c r="R23" s="1">
        <v>-3.5</v>
      </c>
      <c r="S23" s="1">
        <v>-1.8</v>
      </c>
      <c r="T23" s="1">
        <v>-1.8</v>
      </c>
      <c r="U23" s="1">
        <v>-1.8</v>
      </c>
      <c r="V23" s="1">
        <v>-1.6</v>
      </c>
      <c r="W23" s="1">
        <v>-1.6</v>
      </c>
      <c r="X23" s="1">
        <v>-2.6</v>
      </c>
      <c r="Y23" s="1">
        <v>-3</v>
      </c>
      <c r="Z23" s="1">
        <v>-1.5</v>
      </c>
      <c r="AA23" s="1">
        <v>-1.6</v>
      </c>
      <c r="AB23" s="1">
        <v>-1.6</v>
      </c>
      <c r="AC23" s="1">
        <v>-1.9</v>
      </c>
      <c r="AD23" s="1">
        <v>-1.9</v>
      </c>
      <c r="AE23" s="1">
        <v>-1.9</v>
      </c>
      <c r="AF23" s="22"/>
    </row>
    <row r="24" spans="1:32" x14ac:dyDescent="0.25">
      <c r="A24" s="12" t="s">
        <v>20</v>
      </c>
      <c r="B24" s="19">
        <v>-3.5</v>
      </c>
      <c r="C24" s="1">
        <v>-3.5</v>
      </c>
      <c r="D24" s="1">
        <v>-3.5</v>
      </c>
      <c r="E24" s="1">
        <v>-3.4</v>
      </c>
      <c r="F24" s="1">
        <v>-4</v>
      </c>
      <c r="G24" s="1">
        <v>-0.8</v>
      </c>
      <c r="H24" s="1">
        <v>-1</v>
      </c>
      <c r="I24" s="1">
        <v>-1</v>
      </c>
      <c r="J24" s="1">
        <v>-1</v>
      </c>
      <c r="K24" s="1">
        <v>-1</v>
      </c>
      <c r="L24" s="1">
        <v>-1</v>
      </c>
      <c r="M24" s="1">
        <v>-1</v>
      </c>
      <c r="N24" s="1">
        <v>-1.8</v>
      </c>
      <c r="O24" s="1">
        <v>-1.8</v>
      </c>
      <c r="P24" s="1">
        <v>-3</v>
      </c>
      <c r="Q24" s="1">
        <v>-3.5</v>
      </c>
      <c r="R24" s="1">
        <v>-3.5</v>
      </c>
      <c r="S24" s="1">
        <v>-1.8</v>
      </c>
      <c r="T24" s="1">
        <v>-1.8</v>
      </c>
      <c r="U24" s="1">
        <v>-1.8</v>
      </c>
      <c r="V24" s="1">
        <v>-1.6</v>
      </c>
      <c r="W24" s="1">
        <v>-1.6</v>
      </c>
      <c r="X24" s="1">
        <v>-2.6</v>
      </c>
      <c r="Y24" s="1">
        <v>-3</v>
      </c>
      <c r="Z24" s="1">
        <v>-1.5</v>
      </c>
      <c r="AA24" s="1">
        <v>-1.6</v>
      </c>
      <c r="AB24" s="1">
        <v>-1.6</v>
      </c>
      <c r="AC24" s="1">
        <v>-1.9</v>
      </c>
      <c r="AD24" s="1">
        <v>-1.9</v>
      </c>
      <c r="AE24" s="1">
        <v>-1.9</v>
      </c>
      <c r="AF24" s="22"/>
    </row>
    <row r="25" spans="1:32" x14ac:dyDescent="0.25">
      <c r="A25" s="12" t="s">
        <v>21</v>
      </c>
      <c r="B25" s="19">
        <v>-3.5</v>
      </c>
      <c r="C25" s="1">
        <v>-3.5</v>
      </c>
      <c r="D25" s="1">
        <v>-3.5</v>
      </c>
      <c r="E25" s="1">
        <v>-3.4</v>
      </c>
      <c r="F25" s="1">
        <v>-4</v>
      </c>
      <c r="G25" s="1">
        <v>-0.8</v>
      </c>
      <c r="H25" s="1">
        <v>-1</v>
      </c>
      <c r="I25" s="1">
        <v>-1</v>
      </c>
      <c r="J25" s="1">
        <v>-1</v>
      </c>
      <c r="K25" s="1">
        <v>-1</v>
      </c>
      <c r="L25" s="1">
        <v>-1</v>
      </c>
      <c r="M25" s="1">
        <v>-1</v>
      </c>
      <c r="N25" s="1">
        <v>-1.8</v>
      </c>
      <c r="O25" s="1">
        <v>-1.8</v>
      </c>
      <c r="P25" s="1">
        <v>-3</v>
      </c>
      <c r="Q25" s="1">
        <v>-3.5</v>
      </c>
      <c r="R25" s="1">
        <v>-3.5</v>
      </c>
      <c r="S25" s="1">
        <v>-1.8</v>
      </c>
      <c r="T25" s="1">
        <v>-1.8</v>
      </c>
      <c r="U25" s="1">
        <v>-1.8</v>
      </c>
      <c r="V25" s="1">
        <v>-1.6</v>
      </c>
      <c r="W25" s="1">
        <v>-1.6</v>
      </c>
      <c r="X25" s="1">
        <v>-2.6</v>
      </c>
      <c r="Y25" s="1">
        <v>-3</v>
      </c>
      <c r="Z25" s="1">
        <v>-1.5</v>
      </c>
      <c r="AA25" s="1">
        <v>-1.6</v>
      </c>
      <c r="AB25" s="1">
        <v>-1.6</v>
      </c>
      <c r="AC25" s="1">
        <v>-1.9</v>
      </c>
      <c r="AD25" s="1">
        <v>-1.9</v>
      </c>
      <c r="AE25" s="1">
        <v>-1.9</v>
      </c>
      <c r="AF25" s="22"/>
    </row>
    <row r="26" spans="1:32" x14ac:dyDescent="0.25">
      <c r="A26" s="12" t="s">
        <v>22</v>
      </c>
      <c r="B26" s="19">
        <v>-3.5</v>
      </c>
      <c r="C26" s="1">
        <v>-3.5</v>
      </c>
      <c r="D26" s="1">
        <v>-3.5</v>
      </c>
      <c r="E26" s="1">
        <v>-3.4</v>
      </c>
      <c r="F26" s="1">
        <v>-4</v>
      </c>
      <c r="G26" s="1">
        <v>-0.8</v>
      </c>
      <c r="H26" s="1">
        <v>-1</v>
      </c>
      <c r="I26" s="1">
        <v>-1</v>
      </c>
      <c r="J26" s="1">
        <v>-1</v>
      </c>
      <c r="K26" s="1">
        <v>-1</v>
      </c>
      <c r="L26" s="1">
        <v>-1</v>
      </c>
      <c r="M26" s="1">
        <v>-1</v>
      </c>
      <c r="N26" s="1">
        <v>-1.8</v>
      </c>
      <c r="O26" s="1">
        <v>-1.8</v>
      </c>
      <c r="P26" s="1">
        <v>-3</v>
      </c>
      <c r="Q26" s="1">
        <v>-3.5</v>
      </c>
      <c r="R26" s="1">
        <v>-3.5</v>
      </c>
      <c r="S26" s="1">
        <v>-1.8</v>
      </c>
      <c r="T26" s="1">
        <v>-1.8</v>
      </c>
      <c r="U26" s="1">
        <v>-1.8</v>
      </c>
      <c r="V26" s="1">
        <v>-1.6</v>
      </c>
      <c r="W26" s="1">
        <v>-1.6</v>
      </c>
      <c r="X26" s="1">
        <v>-2.6</v>
      </c>
      <c r="Y26" s="1">
        <v>-3</v>
      </c>
      <c r="Z26" s="1">
        <v>-1.5</v>
      </c>
      <c r="AA26" s="1">
        <v>-1.6</v>
      </c>
      <c r="AB26" s="1">
        <v>-1.6</v>
      </c>
      <c r="AC26" s="1">
        <v>-1.9</v>
      </c>
      <c r="AD26" s="1">
        <v>-1.9</v>
      </c>
      <c r="AE26" s="1">
        <v>-1.9</v>
      </c>
      <c r="AF26" s="22"/>
    </row>
    <row r="27" spans="1:32" x14ac:dyDescent="0.25">
      <c r="A27" s="12" t="s">
        <v>23</v>
      </c>
      <c r="B27" s="19">
        <v>-3.5</v>
      </c>
      <c r="C27" s="1">
        <v>-3.5</v>
      </c>
      <c r="D27" s="1">
        <v>-3.5</v>
      </c>
      <c r="E27" s="1">
        <v>-3.4</v>
      </c>
      <c r="F27" s="1">
        <v>-4</v>
      </c>
      <c r="G27" s="1">
        <v>-0.8</v>
      </c>
      <c r="H27" s="1">
        <v>-1</v>
      </c>
      <c r="I27" s="1">
        <v>-1</v>
      </c>
      <c r="J27" s="1">
        <v>-1</v>
      </c>
      <c r="K27" s="1">
        <v>-1</v>
      </c>
      <c r="L27" s="1">
        <v>-1</v>
      </c>
      <c r="M27" s="1">
        <v>-1</v>
      </c>
      <c r="N27" s="1">
        <v>-1.8</v>
      </c>
      <c r="O27" s="1">
        <v>-1.8</v>
      </c>
      <c r="P27" s="1">
        <v>-3</v>
      </c>
      <c r="Q27" s="1">
        <v>-3.5</v>
      </c>
      <c r="R27" s="1">
        <v>-3.5</v>
      </c>
      <c r="S27" s="1">
        <v>-1.8</v>
      </c>
      <c r="T27" s="1">
        <v>-1.8</v>
      </c>
      <c r="U27" s="1">
        <v>-1.8</v>
      </c>
      <c r="V27" s="1">
        <v>-1.6</v>
      </c>
      <c r="W27" s="1">
        <v>-1.6</v>
      </c>
      <c r="X27" s="1">
        <v>-2.6</v>
      </c>
      <c r="Y27" s="1">
        <v>-3</v>
      </c>
      <c r="Z27" s="1">
        <v>-1.5</v>
      </c>
      <c r="AA27" s="1">
        <v>-1.6</v>
      </c>
      <c r="AB27" s="1">
        <v>-1.6</v>
      </c>
      <c r="AC27" s="1">
        <v>-1.9</v>
      </c>
      <c r="AD27" s="1">
        <v>-1.9</v>
      </c>
      <c r="AE27" s="1">
        <v>-1.9</v>
      </c>
      <c r="AF27" s="22"/>
    </row>
    <row r="28" spans="1:32" x14ac:dyDescent="0.25">
      <c r="A28" s="12" t="s">
        <v>24</v>
      </c>
      <c r="B28" s="19">
        <v>-3.5</v>
      </c>
      <c r="C28" s="1">
        <v>-3.5</v>
      </c>
      <c r="D28" s="1">
        <v>-3.5</v>
      </c>
      <c r="E28" s="1">
        <v>-3.4</v>
      </c>
      <c r="F28" s="1">
        <v>-4</v>
      </c>
      <c r="G28" s="1">
        <v>-0.8</v>
      </c>
      <c r="H28" s="1">
        <v>-1</v>
      </c>
      <c r="I28" s="1">
        <v>-1</v>
      </c>
      <c r="J28" s="1">
        <v>-1</v>
      </c>
      <c r="K28" s="1">
        <v>-1</v>
      </c>
      <c r="L28" s="1">
        <v>-1</v>
      </c>
      <c r="M28" s="1">
        <v>-1</v>
      </c>
      <c r="N28" s="1">
        <v>-1.8</v>
      </c>
      <c r="O28" s="1">
        <v>-1.8</v>
      </c>
      <c r="P28" s="1">
        <v>-3</v>
      </c>
      <c r="Q28" s="1">
        <v>-3.5</v>
      </c>
      <c r="R28" s="1">
        <v>-3.5</v>
      </c>
      <c r="S28" s="1">
        <v>-1.8</v>
      </c>
      <c r="T28" s="1">
        <v>-1.8</v>
      </c>
      <c r="U28" s="1">
        <v>-1.8</v>
      </c>
      <c r="V28" s="1">
        <v>-1.6</v>
      </c>
      <c r="W28" s="1">
        <v>-1.6</v>
      </c>
      <c r="X28" s="1">
        <v>-2.6</v>
      </c>
      <c r="Y28" s="1">
        <v>-3</v>
      </c>
      <c r="Z28" s="1">
        <v>-1.5</v>
      </c>
      <c r="AA28" s="1">
        <v>-1.6</v>
      </c>
      <c r="AB28" s="1">
        <v>-1.6</v>
      </c>
      <c r="AC28" s="1">
        <v>-1.9</v>
      </c>
      <c r="AD28" s="1">
        <v>-1.9</v>
      </c>
      <c r="AE28" s="1">
        <v>-1.9</v>
      </c>
      <c r="AF28" s="22"/>
    </row>
    <row r="29" spans="1:32" x14ac:dyDescent="0.25">
      <c r="A29" s="12" t="s">
        <v>25</v>
      </c>
      <c r="B29" s="19">
        <v>-3.5</v>
      </c>
      <c r="C29" s="1">
        <v>-3.5</v>
      </c>
      <c r="D29" s="1">
        <v>-3.5</v>
      </c>
      <c r="E29" s="1">
        <v>-3.4</v>
      </c>
      <c r="F29" s="1">
        <v>-4</v>
      </c>
      <c r="G29" s="1">
        <v>-0.8</v>
      </c>
      <c r="H29" s="1">
        <v>-1</v>
      </c>
      <c r="I29" s="1">
        <v>-1</v>
      </c>
      <c r="J29" s="1">
        <v>-1</v>
      </c>
      <c r="K29" s="1">
        <v>-1</v>
      </c>
      <c r="L29" s="1">
        <v>-1</v>
      </c>
      <c r="M29" s="1">
        <v>-1</v>
      </c>
      <c r="N29" s="1">
        <v>-1.8</v>
      </c>
      <c r="O29" s="1">
        <v>-1.8</v>
      </c>
      <c r="P29" s="1">
        <v>-3</v>
      </c>
      <c r="Q29" s="1">
        <v>-3.5</v>
      </c>
      <c r="R29" s="1">
        <v>-3.5</v>
      </c>
      <c r="S29" s="1">
        <v>-1.8</v>
      </c>
      <c r="T29" s="1">
        <v>-1.8</v>
      </c>
      <c r="U29" s="1">
        <v>-1.8</v>
      </c>
      <c r="V29" s="1">
        <v>-1.6</v>
      </c>
      <c r="W29" s="1">
        <v>-1.6</v>
      </c>
      <c r="X29" s="1">
        <v>-2.6</v>
      </c>
      <c r="Y29" s="1">
        <v>-3</v>
      </c>
      <c r="Z29" s="1">
        <v>-1.5</v>
      </c>
      <c r="AA29" s="1">
        <v>-1.6</v>
      </c>
      <c r="AB29" s="1">
        <v>-1.6</v>
      </c>
      <c r="AC29" s="1">
        <v>-1.9</v>
      </c>
      <c r="AD29" s="1">
        <v>-1.9</v>
      </c>
      <c r="AE29" s="1">
        <v>-1.9</v>
      </c>
      <c r="AF29" s="22"/>
    </row>
    <row r="30" spans="1:32" x14ac:dyDescent="0.25">
      <c r="A30" s="12" t="s">
        <v>26</v>
      </c>
      <c r="B30" s="19">
        <v>-3.5</v>
      </c>
      <c r="C30" s="1">
        <v>-3.5</v>
      </c>
      <c r="D30" s="1">
        <v>-3.5</v>
      </c>
      <c r="E30" s="1">
        <v>-3.4</v>
      </c>
      <c r="F30" s="1">
        <v>-4</v>
      </c>
      <c r="G30" s="1">
        <v>-0.8</v>
      </c>
      <c r="H30" s="1">
        <v>-1</v>
      </c>
      <c r="I30" s="1">
        <v>-1</v>
      </c>
      <c r="J30" s="1">
        <v>-1</v>
      </c>
      <c r="K30" s="1">
        <v>-1</v>
      </c>
      <c r="L30" s="1">
        <v>-1</v>
      </c>
      <c r="M30" s="1">
        <v>-1</v>
      </c>
      <c r="N30" s="1">
        <v>-1.8</v>
      </c>
      <c r="O30" s="1">
        <v>-1.8</v>
      </c>
      <c r="P30" s="1">
        <v>-3</v>
      </c>
      <c r="Q30" s="1">
        <v>-3.5</v>
      </c>
      <c r="R30" s="1">
        <v>-3.5</v>
      </c>
      <c r="S30" s="1">
        <v>-1.8</v>
      </c>
      <c r="T30" s="1">
        <v>-1.8</v>
      </c>
      <c r="U30" s="1">
        <v>-1.8</v>
      </c>
      <c r="V30" s="1">
        <v>-1.6</v>
      </c>
      <c r="W30" s="1">
        <v>-1.6</v>
      </c>
      <c r="X30" s="1">
        <v>-2.6</v>
      </c>
      <c r="Y30" s="1">
        <v>-3</v>
      </c>
      <c r="Z30" s="1">
        <v>-1.5</v>
      </c>
      <c r="AA30" s="1">
        <v>-1.6</v>
      </c>
      <c r="AB30" s="1">
        <v>-1.6</v>
      </c>
      <c r="AC30" s="1">
        <v>-1.9</v>
      </c>
      <c r="AD30" s="1">
        <v>-1.9</v>
      </c>
      <c r="AE30" s="1">
        <v>-1.9</v>
      </c>
      <c r="AF30" s="22"/>
    </row>
    <row r="31" spans="1:32" x14ac:dyDescent="0.25">
      <c r="A31" s="12" t="s">
        <v>27</v>
      </c>
      <c r="B31" s="19">
        <v>-3.5</v>
      </c>
      <c r="C31" s="1">
        <v>-3.5</v>
      </c>
      <c r="D31" s="1">
        <v>-3.5</v>
      </c>
      <c r="E31" s="1">
        <v>-3.4</v>
      </c>
      <c r="F31" s="1">
        <v>-4</v>
      </c>
      <c r="G31" s="1">
        <v>-0.8</v>
      </c>
      <c r="H31" s="1">
        <v>-1</v>
      </c>
      <c r="I31" s="1">
        <v>-1</v>
      </c>
      <c r="J31" s="1">
        <v>-1</v>
      </c>
      <c r="K31" s="1">
        <v>-1</v>
      </c>
      <c r="L31" s="1">
        <v>-1</v>
      </c>
      <c r="M31" s="1">
        <v>-1</v>
      </c>
      <c r="N31" s="1">
        <v>-1.8</v>
      </c>
      <c r="O31" s="1">
        <v>-1.8</v>
      </c>
      <c r="P31" s="1">
        <v>-3</v>
      </c>
      <c r="Q31" s="1">
        <v>-3.5</v>
      </c>
      <c r="R31" s="1">
        <v>-3.5</v>
      </c>
      <c r="S31" s="1">
        <v>-1.8</v>
      </c>
      <c r="T31" s="1">
        <v>-1.8</v>
      </c>
      <c r="U31" s="1">
        <v>-1.8</v>
      </c>
      <c r="V31" s="1">
        <v>-1.6</v>
      </c>
      <c r="W31" s="1">
        <v>-1.6</v>
      </c>
      <c r="X31" s="1">
        <v>-2.6</v>
      </c>
      <c r="Y31" s="1">
        <v>-3</v>
      </c>
      <c r="Z31" s="1">
        <v>-1.5</v>
      </c>
      <c r="AA31" s="1">
        <v>-1.6</v>
      </c>
      <c r="AB31" s="1">
        <v>-1.6</v>
      </c>
      <c r="AC31" s="1">
        <v>-1.9</v>
      </c>
      <c r="AD31" s="1">
        <v>-1.9</v>
      </c>
      <c r="AE31" s="1">
        <v>-1.9</v>
      </c>
      <c r="AF31" s="22"/>
    </row>
    <row r="32" spans="1:32" x14ac:dyDescent="0.25">
      <c r="A32" s="12" t="s">
        <v>28</v>
      </c>
      <c r="B32" s="19">
        <v>-3.5</v>
      </c>
      <c r="C32" s="1">
        <v>-3.5</v>
      </c>
      <c r="D32" s="1">
        <v>-3.5</v>
      </c>
      <c r="E32" s="1">
        <v>-3.4</v>
      </c>
      <c r="F32" s="1">
        <v>-4</v>
      </c>
      <c r="G32" s="1">
        <v>-0.8</v>
      </c>
      <c r="H32" s="1">
        <v>-1</v>
      </c>
      <c r="I32" s="1">
        <v>-1</v>
      </c>
      <c r="J32" s="1">
        <v>0</v>
      </c>
      <c r="K32" s="1">
        <v>-1</v>
      </c>
      <c r="L32" s="1">
        <v>-1</v>
      </c>
      <c r="M32" s="1">
        <v>-1</v>
      </c>
      <c r="N32" s="1">
        <v>-1.8</v>
      </c>
      <c r="O32" s="1">
        <v>-1.8</v>
      </c>
      <c r="P32" s="1">
        <v>-3</v>
      </c>
      <c r="Q32" s="1">
        <v>-3.5</v>
      </c>
      <c r="R32" s="1">
        <v>-3.5</v>
      </c>
      <c r="S32" s="1">
        <v>-1.8</v>
      </c>
      <c r="T32" s="1">
        <v>-1.8</v>
      </c>
      <c r="U32" s="1">
        <v>-1.8</v>
      </c>
      <c r="V32" s="1">
        <v>-1.6</v>
      </c>
      <c r="W32" s="1">
        <v>-1.6</v>
      </c>
      <c r="X32" s="1">
        <v>-2.6</v>
      </c>
      <c r="Y32" s="1">
        <v>-3</v>
      </c>
      <c r="Z32" s="1">
        <v>-1.5</v>
      </c>
      <c r="AA32" s="1">
        <v>-1.6</v>
      </c>
      <c r="AB32" s="1">
        <v>-1.6</v>
      </c>
      <c r="AC32" s="1">
        <v>-1.9</v>
      </c>
      <c r="AD32" s="1">
        <v>-1.9</v>
      </c>
      <c r="AE32" s="1">
        <v>-1.9</v>
      </c>
      <c r="AF32" s="22"/>
    </row>
    <row r="33" spans="1:32" x14ac:dyDescent="0.25">
      <c r="A33" s="12" t="s">
        <v>29</v>
      </c>
      <c r="B33" s="19">
        <v>-3.5</v>
      </c>
      <c r="C33" s="1">
        <v>-3.5</v>
      </c>
      <c r="D33" s="1">
        <v>-3.5</v>
      </c>
      <c r="E33" s="1">
        <v>-3.4</v>
      </c>
      <c r="F33" s="1">
        <v>-4</v>
      </c>
      <c r="G33" s="1">
        <v>-0.8</v>
      </c>
      <c r="H33" s="1">
        <v>-1</v>
      </c>
      <c r="I33" s="1">
        <v>-1</v>
      </c>
      <c r="J33" s="1">
        <v>0</v>
      </c>
      <c r="K33" s="1">
        <v>-1</v>
      </c>
      <c r="L33" s="1">
        <v>-1</v>
      </c>
      <c r="M33" s="1">
        <v>-1</v>
      </c>
      <c r="N33" s="1">
        <v>-1.8</v>
      </c>
      <c r="O33" s="1">
        <v>-1.8</v>
      </c>
      <c r="P33" s="1">
        <v>-3</v>
      </c>
      <c r="Q33" s="1">
        <v>-3.5</v>
      </c>
      <c r="R33" s="1">
        <v>-3.5</v>
      </c>
      <c r="S33" s="1">
        <v>-1.8</v>
      </c>
      <c r="T33" s="1">
        <v>-1.8</v>
      </c>
      <c r="U33" s="1">
        <v>-1.8</v>
      </c>
      <c r="V33" s="1">
        <v>-1.6</v>
      </c>
      <c r="W33" s="1">
        <v>-1.6</v>
      </c>
      <c r="X33" s="1">
        <v>-2.6</v>
      </c>
      <c r="Y33" s="1">
        <v>-3</v>
      </c>
      <c r="Z33" s="1">
        <v>-1.5</v>
      </c>
      <c r="AA33" s="1">
        <v>-1.6</v>
      </c>
      <c r="AB33" s="1">
        <v>-1.6</v>
      </c>
      <c r="AC33" s="1">
        <v>-1.9</v>
      </c>
      <c r="AD33" s="1">
        <v>-1.9</v>
      </c>
      <c r="AE33" s="1">
        <v>-1.9</v>
      </c>
      <c r="AF33" s="22"/>
    </row>
    <row r="34" spans="1:32" x14ac:dyDescent="0.25">
      <c r="A34" s="12" t="s">
        <v>30</v>
      </c>
      <c r="B34" s="19">
        <v>-3.5</v>
      </c>
      <c r="C34" s="1">
        <v>-3.5</v>
      </c>
      <c r="D34" s="1">
        <v>-3.2</v>
      </c>
      <c r="E34" s="1">
        <v>-3.4</v>
      </c>
      <c r="F34" s="1">
        <v>-4</v>
      </c>
      <c r="G34" s="1">
        <v>-0.8</v>
      </c>
      <c r="H34" s="1">
        <v>-1</v>
      </c>
      <c r="I34" s="1">
        <v>-1</v>
      </c>
      <c r="J34" s="1">
        <v>0</v>
      </c>
      <c r="K34" s="1">
        <v>-1</v>
      </c>
      <c r="L34" s="1">
        <v>-1</v>
      </c>
      <c r="M34" s="1">
        <v>-1</v>
      </c>
      <c r="N34" s="1">
        <v>-1.8</v>
      </c>
      <c r="O34" s="1">
        <v>-1.8</v>
      </c>
      <c r="P34" s="1">
        <v>-3</v>
      </c>
      <c r="Q34" s="1">
        <v>-3.5</v>
      </c>
      <c r="R34" s="1">
        <v>-3.5</v>
      </c>
      <c r="S34" s="1">
        <v>-1.8</v>
      </c>
      <c r="T34" s="1">
        <v>-1.8</v>
      </c>
      <c r="U34" s="1">
        <v>-1.8</v>
      </c>
      <c r="V34" s="1">
        <v>-1.6</v>
      </c>
      <c r="W34" s="1">
        <v>-1.6</v>
      </c>
      <c r="X34" s="1">
        <v>-2.6</v>
      </c>
      <c r="Y34" s="1">
        <v>-3</v>
      </c>
      <c r="Z34" s="1">
        <v>-1.5</v>
      </c>
      <c r="AA34" s="1">
        <v>-1.6</v>
      </c>
      <c r="AB34" s="1">
        <v>-1.6</v>
      </c>
      <c r="AC34" s="1">
        <v>-1.9</v>
      </c>
      <c r="AD34" s="1">
        <v>-1.9</v>
      </c>
      <c r="AE34" s="1">
        <v>-1.9</v>
      </c>
      <c r="AF34" s="22"/>
    </row>
    <row r="35" spans="1:32" x14ac:dyDescent="0.25">
      <c r="A35" s="12" t="s">
        <v>31</v>
      </c>
      <c r="B35" s="19">
        <v>-3.5</v>
      </c>
      <c r="C35" s="1">
        <v>-3.5</v>
      </c>
      <c r="D35" s="1">
        <v>-3.2</v>
      </c>
      <c r="E35" s="1">
        <v>-3.4</v>
      </c>
      <c r="F35" s="1">
        <v>-4</v>
      </c>
      <c r="G35" s="1">
        <v>-0.8</v>
      </c>
      <c r="H35" s="1">
        <v>-1</v>
      </c>
      <c r="I35" s="1">
        <v>-1</v>
      </c>
      <c r="J35" s="1">
        <v>0</v>
      </c>
      <c r="K35" s="1">
        <v>-1</v>
      </c>
      <c r="L35" s="1">
        <v>-1</v>
      </c>
      <c r="M35" s="1">
        <v>-1</v>
      </c>
      <c r="N35" s="1">
        <v>-1.8</v>
      </c>
      <c r="O35" s="1">
        <v>-1.8</v>
      </c>
      <c r="P35" s="1">
        <v>-3</v>
      </c>
      <c r="Q35" s="1">
        <v>-3.5</v>
      </c>
      <c r="R35" s="1">
        <v>-3.5</v>
      </c>
      <c r="S35" s="1">
        <v>-1.8</v>
      </c>
      <c r="T35" s="1">
        <v>-1.8</v>
      </c>
      <c r="U35" s="1">
        <v>-1.8</v>
      </c>
      <c r="V35" s="1">
        <v>-1.6</v>
      </c>
      <c r="W35" s="1">
        <v>-1.6</v>
      </c>
      <c r="X35" s="1">
        <v>-2.6</v>
      </c>
      <c r="Y35" s="1">
        <v>-3</v>
      </c>
      <c r="Z35" s="1">
        <v>-1.5</v>
      </c>
      <c r="AA35" s="1">
        <v>-1.6</v>
      </c>
      <c r="AB35" s="1">
        <v>-1.6</v>
      </c>
      <c r="AC35" s="1">
        <v>-1.9</v>
      </c>
      <c r="AD35" s="1">
        <v>-1.9</v>
      </c>
      <c r="AE35" s="1">
        <v>-1.9</v>
      </c>
      <c r="AF35" s="22"/>
    </row>
    <row r="36" spans="1:32" x14ac:dyDescent="0.25">
      <c r="A36" s="12" t="s">
        <v>32</v>
      </c>
      <c r="B36" s="19">
        <v>-3.5</v>
      </c>
      <c r="C36" s="1">
        <v>-3.5</v>
      </c>
      <c r="D36" s="1">
        <v>-3.2</v>
      </c>
      <c r="E36" s="1">
        <v>-3.4</v>
      </c>
      <c r="F36" s="1">
        <v>-3.6</v>
      </c>
      <c r="G36" s="1">
        <v>-0.8</v>
      </c>
      <c r="H36" s="1">
        <v>-1</v>
      </c>
      <c r="I36" s="1">
        <v>-1</v>
      </c>
      <c r="J36" s="1">
        <v>0</v>
      </c>
      <c r="K36" s="1">
        <v>-1</v>
      </c>
      <c r="L36" s="1">
        <v>-1</v>
      </c>
      <c r="M36" s="1">
        <v>-1</v>
      </c>
      <c r="N36" s="1">
        <v>-1.8</v>
      </c>
      <c r="O36" s="1">
        <v>-1.8</v>
      </c>
      <c r="P36" s="1">
        <v>-3</v>
      </c>
      <c r="Q36" s="1">
        <v>-3.5</v>
      </c>
      <c r="R36" s="1">
        <v>-3.5</v>
      </c>
      <c r="S36" s="1">
        <v>-1.8</v>
      </c>
      <c r="T36" s="1">
        <v>-1.8</v>
      </c>
      <c r="U36" s="1">
        <v>-1.8</v>
      </c>
      <c r="V36" s="1">
        <v>-1.6</v>
      </c>
      <c r="W36" s="1">
        <v>-1.6</v>
      </c>
      <c r="X36" s="1">
        <v>-3</v>
      </c>
      <c r="Y36" s="1">
        <v>-3</v>
      </c>
      <c r="Z36" s="1">
        <v>-1.5</v>
      </c>
      <c r="AA36" s="1">
        <v>-1.6</v>
      </c>
      <c r="AB36" s="1">
        <v>-1.6</v>
      </c>
      <c r="AC36" s="1">
        <v>-1.9</v>
      </c>
      <c r="AD36" s="1">
        <v>-1.9</v>
      </c>
      <c r="AE36" s="1">
        <v>-1.9</v>
      </c>
      <c r="AF36" s="22"/>
    </row>
    <row r="37" spans="1:32" x14ac:dyDescent="0.25">
      <c r="A37" s="12" t="s">
        <v>33</v>
      </c>
      <c r="B37" s="19">
        <v>-3.5</v>
      </c>
      <c r="C37" s="1">
        <v>-3.5</v>
      </c>
      <c r="D37" s="1">
        <v>-3.2</v>
      </c>
      <c r="E37" s="1">
        <v>-3.4</v>
      </c>
      <c r="F37" s="1">
        <v>-3.6</v>
      </c>
      <c r="G37" s="1">
        <v>-0.8</v>
      </c>
      <c r="H37" s="1">
        <v>-1</v>
      </c>
      <c r="I37" s="1">
        <v>-1</v>
      </c>
      <c r="J37" s="1">
        <v>0</v>
      </c>
      <c r="K37" s="1">
        <v>-1</v>
      </c>
      <c r="L37" s="1">
        <v>-1</v>
      </c>
      <c r="M37" s="1">
        <v>-1</v>
      </c>
      <c r="N37" s="1">
        <v>-1.8</v>
      </c>
      <c r="O37" s="1">
        <v>-1.8</v>
      </c>
      <c r="P37" s="1">
        <v>-3</v>
      </c>
      <c r="Q37" s="1">
        <v>-3.5</v>
      </c>
      <c r="R37" s="1">
        <v>-3.5</v>
      </c>
      <c r="S37" s="1">
        <v>-1.8</v>
      </c>
      <c r="T37" s="1">
        <v>-1.8</v>
      </c>
      <c r="U37" s="1">
        <v>-1.8</v>
      </c>
      <c r="V37" s="1">
        <v>-1.6</v>
      </c>
      <c r="W37" s="1">
        <v>-1.6</v>
      </c>
      <c r="X37" s="1">
        <v>-3</v>
      </c>
      <c r="Y37" s="1">
        <v>-3</v>
      </c>
      <c r="Z37" s="1">
        <v>-1.5</v>
      </c>
      <c r="AA37" s="1">
        <v>-1.6</v>
      </c>
      <c r="AB37" s="1">
        <v>-1.6</v>
      </c>
      <c r="AC37" s="1">
        <v>-1.9</v>
      </c>
      <c r="AD37" s="1">
        <v>-1.9</v>
      </c>
      <c r="AE37" s="1">
        <v>-1.9</v>
      </c>
      <c r="AF37" s="22"/>
    </row>
    <row r="38" spans="1:32" x14ac:dyDescent="0.25">
      <c r="A38" s="12" t="s">
        <v>34</v>
      </c>
      <c r="B38" s="19">
        <v>-3.5</v>
      </c>
      <c r="C38" s="1">
        <v>-3.5</v>
      </c>
      <c r="D38" s="1">
        <v>-3.2</v>
      </c>
      <c r="E38" s="1">
        <v>-3.4</v>
      </c>
      <c r="F38" s="1">
        <v>-3.6</v>
      </c>
      <c r="G38" s="1">
        <v>-0.8</v>
      </c>
      <c r="H38" s="1">
        <v>-1</v>
      </c>
      <c r="I38" s="1">
        <v>-1</v>
      </c>
      <c r="J38" s="1">
        <v>-0.8</v>
      </c>
      <c r="K38" s="1">
        <v>-1</v>
      </c>
      <c r="L38" s="1">
        <v>-1</v>
      </c>
      <c r="M38" s="1">
        <v>-1</v>
      </c>
      <c r="N38" s="1">
        <v>-1.8</v>
      </c>
      <c r="O38" s="1">
        <v>-1.8</v>
      </c>
      <c r="P38" s="1">
        <v>-3</v>
      </c>
      <c r="Q38" s="1">
        <v>-3.5</v>
      </c>
      <c r="R38" s="1">
        <v>-3.5</v>
      </c>
      <c r="S38" s="1">
        <v>-1.8</v>
      </c>
      <c r="T38" s="1">
        <v>-1.8</v>
      </c>
      <c r="U38" s="1">
        <v>-1.8</v>
      </c>
      <c r="V38" s="1">
        <v>-1.6</v>
      </c>
      <c r="W38" s="1">
        <v>-1.6</v>
      </c>
      <c r="X38" s="1">
        <v>-3</v>
      </c>
      <c r="Y38" s="1">
        <v>-3</v>
      </c>
      <c r="Z38" s="1">
        <v>-1.5</v>
      </c>
      <c r="AA38" s="1">
        <v>-1.6</v>
      </c>
      <c r="AB38" s="1">
        <v>-1.6</v>
      </c>
      <c r="AC38" s="1">
        <v>-1.9</v>
      </c>
      <c r="AD38" s="1">
        <v>-1.9</v>
      </c>
      <c r="AE38" s="1">
        <v>-1.9</v>
      </c>
      <c r="AF38" s="22"/>
    </row>
    <row r="39" spans="1:32" x14ac:dyDescent="0.25">
      <c r="A39" s="12" t="s">
        <v>35</v>
      </c>
      <c r="B39" s="19">
        <v>-3.5</v>
      </c>
      <c r="C39" s="1">
        <v>-3.5</v>
      </c>
      <c r="D39" s="1">
        <v>-1.79</v>
      </c>
      <c r="E39" s="1">
        <v>-3.4</v>
      </c>
      <c r="F39" s="1">
        <v>-3.6</v>
      </c>
      <c r="G39" s="1">
        <v>-0.8</v>
      </c>
      <c r="H39" s="1">
        <v>-1</v>
      </c>
      <c r="I39" s="1">
        <v>-1</v>
      </c>
      <c r="J39" s="1">
        <v>-0.8</v>
      </c>
      <c r="K39" s="1">
        <v>-1</v>
      </c>
      <c r="L39" s="1">
        <v>-1</v>
      </c>
      <c r="M39" s="1">
        <v>-1</v>
      </c>
      <c r="N39" s="1">
        <v>-1.8</v>
      </c>
      <c r="O39" s="1">
        <v>-1.8</v>
      </c>
      <c r="P39" s="1">
        <v>-3</v>
      </c>
      <c r="Q39" s="1">
        <v>-3.5</v>
      </c>
      <c r="R39" s="1">
        <v>-3.5</v>
      </c>
      <c r="S39" s="1">
        <v>-1.8</v>
      </c>
      <c r="T39" s="1">
        <v>-1.8</v>
      </c>
      <c r="U39" s="1">
        <v>-1.8</v>
      </c>
      <c r="V39" s="1">
        <v>-1.6</v>
      </c>
      <c r="W39" s="1">
        <v>-1.6</v>
      </c>
      <c r="X39" s="1">
        <v>-3</v>
      </c>
      <c r="Y39" s="1">
        <v>-3</v>
      </c>
      <c r="Z39" s="1">
        <v>-1.5</v>
      </c>
      <c r="AA39" s="1">
        <v>-1.6</v>
      </c>
      <c r="AB39" s="1">
        <v>-1.6</v>
      </c>
      <c r="AC39" s="1">
        <v>-1.9</v>
      </c>
      <c r="AD39" s="1">
        <v>-1.9</v>
      </c>
      <c r="AE39" s="1">
        <v>-1.9</v>
      </c>
      <c r="AF39" s="22"/>
    </row>
    <row r="40" spans="1:32" x14ac:dyDescent="0.25">
      <c r="A40" s="12" t="s">
        <v>36</v>
      </c>
      <c r="B40" s="19">
        <v>-3.5</v>
      </c>
      <c r="C40" s="1">
        <v>-3.5</v>
      </c>
      <c r="D40" s="1">
        <v>-3.2</v>
      </c>
      <c r="E40" s="1">
        <v>-3.4</v>
      </c>
      <c r="F40" s="1">
        <v>-3.6</v>
      </c>
      <c r="G40" s="1">
        <v>-0.8</v>
      </c>
      <c r="H40" s="1">
        <v>-1</v>
      </c>
      <c r="I40" s="1">
        <v>0</v>
      </c>
      <c r="J40" s="1">
        <v>-0.8</v>
      </c>
      <c r="K40" s="1">
        <v>-1</v>
      </c>
      <c r="L40" s="1">
        <v>-1</v>
      </c>
      <c r="M40" s="1">
        <v>-1</v>
      </c>
      <c r="N40" s="1">
        <v>-1.8</v>
      </c>
      <c r="O40" s="1">
        <v>-1.8</v>
      </c>
      <c r="P40" s="1">
        <v>-3</v>
      </c>
      <c r="Q40" s="1">
        <v>-3.5</v>
      </c>
      <c r="R40" s="1">
        <v>-3.5</v>
      </c>
      <c r="S40" s="1">
        <v>-1.8</v>
      </c>
      <c r="T40" s="1">
        <v>-1.8</v>
      </c>
      <c r="U40" s="1">
        <v>-1.8</v>
      </c>
      <c r="V40" s="1">
        <v>-1.6</v>
      </c>
      <c r="W40" s="1">
        <v>-1.6</v>
      </c>
      <c r="X40" s="1">
        <v>-3</v>
      </c>
      <c r="Y40" s="1">
        <v>-3</v>
      </c>
      <c r="Z40" s="1">
        <v>-1.5</v>
      </c>
      <c r="AA40" s="1">
        <v>-1.6</v>
      </c>
      <c r="AB40" s="1">
        <v>-1.6</v>
      </c>
      <c r="AC40" s="1">
        <v>-1.9</v>
      </c>
      <c r="AD40" s="1">
        <v>-1.9</v>
      </c>
      <c r="AE40" s="1">
        <v>-1.9</v>
      </c>
      <c r="AF40" s="22"/>
    </row>
    <row r="41" spans="1:32" x14ac:dyDescent="0.25">
      <c r="A41" s="12" t="s">
        <v>37</v>
      </c>
      <c r="B41" s="19">
        <v>-3.5</v>
      </c>
      <c r="C41" s="1">
        <v>-3.5</v>
      </c>
      <c r="D41" s="1">
        <v>-3.2</v>
      </c>
      <c r="E41" s="1">
        <v>-3.4</v>
      </c>
      <c r="F41" s="1">
        <v>-3.6</v>
      </c>
      <c r="G41" s="1">
        <v>-0.8</v>
      </c>
      <c r="H41" s="1">
        <v>-1</v>
      </c>
      <c r="I41" s="1">
        <v>0</v>
      </c>
      <c r="J41" s="1">
        <v>-0.8</v>
      </c>
      <c r="K41" s="1">
        <v>-1</v>
      </c>
      <c r="L41" s="1">
        <v>-1</v>
      </c>
      <c r="M41" s="1">
        <v>-1</v>
      </c>
      <c r="N41" s="1">
        <v>-1.8</v>
      </c>
      <c r="O41" s="1">
        <v>-1.8</v>
      </c>
      <c r="P41" s="1">
        <v>-3</v>
      </c>
      <c r="Q41" s="1">
        <v>-3.5</v>
      </c>
      <c r="R41" s="1">
        <v>-3.5</v>
      </c>
      <c r="S41" s="1">
        <v>-1.8</v>
      </c>
      <c r="T41" s="1">
        <v>-1.8</v>
      </c>
      <c r="U41" s="1">
        <v>-1.8</v>
      </c>
      <c r="V41" s="1">
        <v>-1.6</v>
      </c>
      <c r="W41" s="1">
        <v>-1.6</v>
      </c>
      <c r="X41" s="1">
        <v>-3</v>
      </c>
      <c r="Y41" s="1">
        <v>-3</v>
      </c>
      <c r="Z41" s="1">
        <v>-1.5</v>
      </c>
      <c r="AA41" s="1">
        <v>-1.6</v>
      </c>
      <c r="AB41" s="1">
        <v>-1.6</v>
      </c>
      <c r="AC41" s="1">
        <v>-1.9</v>
      </c>
      <c r="AD41" s="1">
        <v>-1.9</v>
      </c>
      <c r="AE41" s="1">
        <v>-1.9</v>
      </c>
      <c r="AF41" s="22"/>
    </row>
    <row r="42" spans="1:32" x14ac:dyDescent="0.25">
      <c r="A42" s="12" t="s">
        <v>38</v>
      </c>
      <c r="B42" s="19">
        <v>-3.5</v>
      </c>
      <c r="C42" s="1">
        <v>-3.5</v>
      </c>
      <c r="D42" s="1">
        <v>-3.2</v>
      </c>
      <c r="E42" s="1">
        <v>-3.4</v>
      </c>
      <c r="F42" s="1">
        <v>-3.6</v>
      </c>
      <c r="G42" s="1">
        <v>-0.8</v>
      </c>
      <c r="H42" s="1">
        <v>-1</v>
      </c>
      <c r="I42" s="1">
        <v>0</v>
      </c>
      <c r="J42" s="1">
        <v>-0.8</v>
      </c>
      <c r="K42" s="1">
        <v>-1</v>
      </c>
      <c r="L42" s="1">
        <v>-1</v>
      </c>
      <c r="M42" s="1">
        <v>-1</v>
      </c>
      <c r="N42" s="1">
        <v>-1.8</v>
      </c>
      <c r="O42" s="1">
        <v>-1.8</v>
      </c>
      <c r="P42" s="1">
        <v>-3</v>
      </c>
      <c r="Q42" s="1">
        <v>-3.5</v>
      </c>
      <c r="R42" s="1">
        <v>-3.5</v>
      </c>
      <c r="S42" s="1">
        <v>-1.8</v>
      </c>
      <c r="T42" s="1">
        <v>-1.8</v>
      </c>
      <c r="U42" s="1">
        <v>-1.8</v>
      </c>
      <c r="V42" s="1">
        <v>-1.6</v>
      </c>
      <c r="W42" s="1">
        <v>-1.6</v>
      </c>
      <c r="X42" s="1">
        <v>-3</v>
      </c>
      <c r="Y42" s="1">
        <v>-3</v>
      </c>
      <c r="Z42" s="1">
        <v>-1.5</v>
      </c>
      <c r="AA42" s="1">
        <v>-1.6</v>
      </c>
      <c r="AB42" s="1">
        <v>-1.6</v>
      </c>
      <c r="AC42" s="1">
        <v>-1.9</v>
      </c>
      <c r="AD42" s="1">
        <v>-1.9</v>
      </c>
      <c r="AE42" s="1">
        <v>-1.9</v>
      </c>
      <c r="AF42" s="22"/>
    </row>
    <row r="43" spans="1:32" x14ac:dyDescent="0.25">
      <c r="A43" s="12" t="s">
        <v>39</v>
      </c>
      <c r="B43" s="19">
        <v>-3.5</v>
      </c>
      <c r="C43" s="1">
        <v>-3.5</v>
      </c>
      <c r="D43" s="1">
        <v>-3.2</v>
      </c>
      <c r="E43" s="1">
        <v>-3.4</v>
      </c>
      <c r="F43" s="1">
        <v>-3.6</v>
      </c>
      <c r="G43" s="1">
        <v>-0.8</v>
      </c>
      <c r="H43" s="1">
        <v>-1</v>
      </c>
      <c r="I43" s="1">
        <v>0</v>
      </c>
      <c r="J43" s="1">
        <v>-0.8</v>
      </c>
      <c r="K43" s="1">
        <v>-1</v>
      </c>
      <c r="L43" s="1">
        <v>-1</v>
      </c>
      <c r="M43" s="1">
        <v>-1</v>
      </c>
      <c r="N43" s="1">
        <v>-1.8</v>
      </c>
      <c r="O43" s="1">
        <v>-1.8</v>
      </c>
      <c r="P43" s="1">
        <v>-3</v>
      </c>
      <c r="Q43" s="1">
        <v>-3.5</v>
      </c>
      <c r="R43" s="1">
        <v>-3.5</v>
      </c>
      <c r="S43" s="1">
        <v>-1.8</v>
      </c>
      <c r="T43" s="1">
        <v>-1.8</v>
      </c>
      <c r="U43" s="1">
        <v>-1.8</v>
      </c>
      <c r="V43" s="1">
        <v>-1.6</v>
      </c>
      <c r="W43" s="1">
        <v>-1.6</v>
      </c>
      <c r="X43" s="1">
        <v>-3</v>
      </c>
      <c r="Y43" s="1">
        <v>-3</v>
      </c>
      <c r="Z43" s="1">
        <v>-1.5</v>
      </c>
      <c r="AA43" s="1">
        <v>-1.6</v>
      </c>
      <c r="AB43" s="1">
        <v>-1.6</v>
      </c>
      <c r="AC43" s="1">
        <v>-1.9</v>
      </c>
      <c r="AD43" s="1">
        <v>-1.9</v>
      </c>
      <c r="AE43" s="1">
        <v>-1.9</v>
      </c>
      <c r="AF43" s="22"/>
    </row>
    <row r="44" spans="1:32" x14ac:dyDescent="0.25">
      <c r="A44" s="12" t="s">
        <v>40</v>
      </c>
      <c r="B44" s="19">
        <v>-3.5</v>
      </c>
      <c r="C44" s="1">
        <v>-3.5</v>
      </c>
      <c r="D44" s="1">
        <v>-3.2</v>
      </c>
      <c r="E44" s="1">
        <v>-3.6</v>
      </c>
      <c r="F44" s="1">
        <v>-3.6</v>
      </c>
      <c r="G44" s="1">
        <v>-0.8</v>
      </c>
      <c r="H44" s="1">
        <v>-1</v>
      </c>
      <c r="I44" s="1">
        <v>0</v>
      </c>
      <c r="J44" s="1">
        <v>-0.8</v>
      </c>
      <c r="K44" s="1">
        <v>-1</v>
      </c>
      <c r="L44" s="1">
        <v>-1</v>
      </c>
      <c r="M44" s="1">
        <v>-1</v>
      </c>
      <c r="N44" s="1">
        <v>-1.8</v>
      </c>
      <c r="O44" s="1">
        <v>-1.8</v>
      </c>
      <c r="P44" s="1">
        <v>-3</v>
      </c>
      <c r="Q44" s="1">
        <v>-3.5</v>
      </c>
      <c r="R44" s="1">
        <v>-3.5</v>
      </c>
      <c r="S44" s="1">
        <v>-1.8</v>
      </c>
      <c r="T44" s="1">
        <v>-1.8</v>
      </c>
      <c r="U44" s="1">
        <v>-1.8</v>
      </c>
      <c r="V44" s="1">
        <v>-1.6</v>
      </c>
      <c r="W44" s="1">
        <v>-1.6</v>
      </c>
      <c r="X44" s="1">
        <v>-3</v>
      </c>
      <c r="Y44" s="1">
        <v>-3</v>
      </c>
      <c r="Z44" s="1">
        <v>-1.5</v>
      </c>
      <c r="AA44" s="1">
        <v>-1.6</v>
      </c>
      <c r="AB44" s="1">
        <v>-1.6</v>
      </c>
      <c r="AC44" s="1">
        <v>-1.9</v>
      </c>
      <c r="AD44" s="1">
        <v>-1.9</v>
      </c>
      <c r="AE44" s="1">
        <v>-1.9</v>
      </c>
      <c r="AF44" s="22"/>
    </row>
    <row r="45" spans="1:32" x14ac:dyDescent="0.25">
      <c r="A45" s="12" t="s">
        <v>41</v>
      </c>
      <c r="B45" s="19">
        <v>-3.5</v>
      </c>
      <c r="C45" s="1">
        <v>-3.5</v>
      </c>
      <c r="D45" s="1">
        <v>-3.2</v>
      </c>
      <c r="E45" s="1">
        <v>-3.6</v>
      </c>
      <c r="F45" s="1">
        <v>-3.6</v>
      </c>
      <c r="G45" s="1">
        <v>-0.8</v>
      </c>
      <c r="H45" s="1">
        <v>-1</v>
      </c>
      <c r="I45" s="1">
        <v>0</v>
      </c>
      <c r="J45" s="1">
        <v>-0.8</v>
      </c>
      <c r="K45" s="1">
        <v>-1</v>
      </c>
      <c r="L45" s="1">
        <v>-1</v>
      </c>
      <c r="M45" s="1">
        <v>-1</v>
      </c>
      <c r="N45" s="1">
        <v>-1.8</v>
      </c>
      <c r="O45" s="1">
        <v>-1.8</v>
      </c>
      <c r="P45" s="1">
        <v>-3</v>
      </c>
      <c r="Q45" s="1">
        <v>-3.5</v>
      </c>
      <c r="R45" s="1">
        <v>-3.5</v>
      </c>
      <c r="S45" s="1">
        <v>-1.8</v>
      </c>
      <c r="T45" s="1">
        <v>-1.8</v>
      </c>
      <c r="U45" s="1">
        <v>-1.8</v>
      </c>
      <c r="V45" s="1">
        <v>-1.6</v>
      </c>
      <c r="W45" s="1">
        <v>-1.6</v>
      </c>
      <c r="X45" s="1">
        <v>-3</v>
      </c>
      <c r="Y45" s="1">
        <v>-3</v>
      </c>
      <c r="Z45" s="1">
        <v>-1.5</v>
      </c>
      <c r="AA45" s="1">
        <v>-1.6</v>
      </c>
      <c r="AB45" s="1">
        <v>-1.6</v>
      </c>
      <c r="AC45" s="1">
        <v>-1.9</v>
      </c>
      <c r="AD45" s="1">
        <v>-1.9</v>
      </c>
      <c r="AE45" s="1">
        <v>-1.9</v>
      </c>
      <c r="AF45" s="22"/>
    </row>
    <row r="46" spans="1:32" x14ac:dyDescent="0.25">
      <c r="A46" s="12" t="s">
        <v>42</v>
      </c>
      <c r="B46" s="19">
        <v>-3</v>
      </c>
      <c r="C46" s="1">
        <v>-3.5</v>
      </c>
      <c r="D46" s="1">
        <v>-3.2</v>
      </c>
      <c r="E46" s="1">
        <v>-3.6</v>
      </c>
      <c r="F46" s="1">
        <v>-3.6</v>
      </c>
      <c r="G46" s="1">
        <v>-0.8</v>
      </c>
      <c r="H46" s="1">
        <v>-1</v>
      </c>
      <c r="I46" s="1">
        <v>0</v>
      </c>
      <c r="J46" s="1">
        <v>-0.8</v>
      </c>
      <c r="K46" s="1">
        <v>-1</v>
      </c>
      <c r="L46" s="1">
        <v>0</v>
      </c>
      <c r="M46" s="1">
        <v>-1</v>
      </c>
      <c r="N46" s="1">
        <v>-1.8</v>
      </c>
      <c r="O46" s="1">
        <v>-1.8</v>
      </c>
      <c r="P46" s="1">
        <v>-3</v>
      </c>
      <c r="Q46" s="1">
        <v>-3.5</v>
      </c>
      <c r="R46" s="1">
        <v>-3.5</v>
      </c>
      <c r="S46" s="1">
        <v>-1.8</v>
      </c>
      <c r="T46" s="1">
        <v>-1.8</v>
      </c>
      <c r="U46" s="1">
        <v>-1.8</v>
      </c>
      <c r="V46" s="1">
        <v>-1.6</v>
      </c>
      <c r="W46" s="1">
        <v>-1.6</v>
      </c>
      <c r="X46" s="1">
        <v>-3</v>
      </c>
      <c r="Y46" s="1">
        <v>-3</v>
      </c>
      <c r="Z46" s="1">
        <v>-1.5</v>
      </c>
      <c r="AA46" s="1">
        <v>-1.6</v>
      </c>
      <c r="AB46" s="1">
        <v>-1.6</v>
      </c>
      <c r="AC46" s="1">
        <v>-1.9</v>
      </c>
      <c r="AD46" s="1">
        <v>-1.9</v>
      </c>
      <c r="AE46" s="1">
        <v>-1.9</v>
      </c>
      <c r="AF46" s="22"/>
    </row>
    <row r="47" spans="1:32" x14ac:dyDescent="0.25">
      <c r="A47" s="12" t="s">
        <v>43</v>
      </c>
      <c r="B47" s="19">
        <v>-3</v>
      </c>
      <c r="C47" s="1">
        <v>-3.5</v>
      </c>
      <c r="D47" s="1">
        <v>-3.2</v>
      </c>
      <c r="E47" s="1">
        <v>-3.6</v>
      </c>
      <c r="F47" s="1">
        <v>-3.6</v>
      </c>
      <c r="G47" s="1">
        <v>-0.8</v>
      </c>
      <c r="H47" s="1">
        <v>-1</v>
      </c>
      <c r="I47" s="1">
        <v>0</v>
      </c>
      <c r="J47" s="1">
        <v>-0.8</v>
      </c>
      <c r="K47" s="1">
        <v>-1</v>
      </c>
      <c r="L47" s="1">
        <v>0</v>
      </c>
      <c r="M47" s="1">
        <v>-1</v>
      </c>
      <c r="N47" s="1">
        <v>-1.8</v>
      </c>
      <c r="O47" s="1">
        <v>-1.8</v>
      </c>
      <c r="P47" s="1">
        <v>-3</v>
      </c>
      <c r="Q47" s="1">
        <v>-3.5</v>
      </c>
      <c r="R47" s="1">
        <v>-3.5</v>
      </c>
      <c r="S47" s="1">
        <v>-1.8</v>
      </c>
      <c r="T47" s="1">
        <v>-1.8</v>
      </c>
      <c r="U47" s="1">
        <v>-1.8</v>
      </c>
      <c r="V47" s="1">
        <v>-1.6</v>
      </c>
      <c r="W47" s="1">
        <v>-1.6</v>
      </c>
      <c r="X47" s="1">
        <v>-3</v>
      </c>
      <c r="Y47" s="1">
        <v>-3</v>
      </c>
      <c r="Z47" s="1">
        <v>-1.5</v>
      </c>
      <c r="AA47" s="1">
        <v>-1.6</v>
      </c>
      <c r="AB47" s="1">
        <v>-1.6</v>
      </c>
      <c r="AC47" s="1">
        <v>-1.9</v>
      </c>
      <c r="AD47" s="1">
        <v>-1.9</v>
      </c>
      <c r="AE47" s="1">
        <v>-1.9</v>
      </c>
      <c r="AF47" s="22"/>
    </row>
    <row r="48" spans="1:32" x14ac:dyDescent="0.25">
      <c r="A48" s="12" t="s">
        <v>44</v>
      </c>
      <c r="B48" s="19">
        <v>-3</v>
      </c>
      <c r="C48" s="1">
        <v>-3.5</v>
      </c>
      <c r="D48" s="1">
        <v>-3.2</v>
      </c>
      <c r="E48" s="1">
        <v>-3.6</v>
      </c>
      <c r="F48" s="1">
        <v>-3.6</v>
      </c>
      <c r="G48" s="1">
        <v>-0.8</v>
      </c>
      <c r="H48" s="1">
        <v>-1</v>
      </c>
      <c r="I48" s="1">
        <v>-1</v>
      </c>
      <c r="J48" s="1">
        <v>-0.8</v>
      </c>
      <c r="K48" s="1">
        <v>-1</v>
      </c>
      <c r="L48" s="1">
        <v>0</v>
      </c>
      <c r="M48" s="1">
        <v>-1</v>
      </c>
      <c r="N48" s="1">
        <v>-1.8</v>
      </c>
      <c r="O48" s="1">
        <v>-2.5</v>
      </c>
      <c r="P48" s="1">
        <v>-3</v>
      </c>
      <c r="Q48" s="1">
        <v>-3.5</v>
      </c>
      <c r="R48" s="1">
        <v>-3.5</v>
      </c>
      <c r="S48" s="1">
        <v>-1.8</v>
      </c>
      <c r="T48" s="1">
        <v>-1.8</v>
      </c>
      <c r="U48" s="1">
        <v>-1.8</v>
      </c>
      <c r="V48" s="1">
        <v>-1.6</v>
      </c>
      <c r="W48" s="1">
        <v>-1.6</v>
      </c>
      <c r="X48" s="1">
        <v>-3</v>
      </c>
      <c r="Y48" s="1">
        <v>-2.7</v>
      </c>
      <c r="Z48" s="1">
        <v>-1.5</v>
      </c>
      <c r="AA48" s="1">
        <v>-1.6</v>
      </c>
      <c r="AB48" s="1">
        <v>-1.6</v>
      </c>
      <c r="AC48" s="1">
        <v>-1.9</v>
      </c>
      <c r="AD48" s="1">
        <v>-1.9</v>
      </c>
      <c r="AE48" s="1">
        <v>-1.9</v>
      </c>
      <c r="AF48" s="22"/>
    </row>
    <row r="49" spans="1:32" x14ac:dyDescent="0.25">
      <c r="A49" s="12" t="s">
        <v>45</v>
      </c>
      <c r="B49" s="19">
        <v>-3</v>
      </c>
      <c r="C49" s="1">
        <v>-3.5</v>
      </c>
      <c r="D49" s="1">
        <v>-3.2</v>
      </c>
      <c r="E49" s="1">
        <v>-3.6</v>
      </c>
      <c r="F49" s="1">
        <v>-3.6</v>
      </c>
      <c r="G49" s="1">
        <v>-0.8</v>
      </c>
      <c r="H49" s="1">
        <v>-1</v>
      </c>
      <c r="I49" s="1">
        <v>-1</v>
      </c>
      <c r="J49" s="1">
        <v>-0.8</v>
      </c>
      <c r="K49" s="1">
        <v>-1</v>
      </c>
      <c r="L49" s="1">
        <v>0</v>
      </c>
      <c r="M49" s="1">
        <v>-1</v>
      </c>
      <c r="N49" s="1">
        <v>-1.8</v>
      </c>
      <c r="O49" s="1">
        <v>-2.5</v>
      </c>
      <c r="P49" s="1">
        <v>-3</v>
      </c>
      <c r="Q49" s="1">
        <v>-3.5</v>
      </c>
      <c r="R49" s="1">
        <v>-3.5</v>
      </c>
      <c r="S49" s="1">
        <v>-1.8</v>
      </c>
      <c r="T49" s="1">
        <v>-1.8</v>
      </c>
      <c r="U49" s="1">
        <v>-1.8</v>
      </c>
      <c r="V49" s="1">
        <v>-1.6</v>
      </c>
      <c r="W49" s="1">
        <v>-1.6</v>
      </c>
      <c r="X49" s="1">
        <v>-3</v>
      </c>
      <c r="Y49" s="1">
        <v>-2.7</v>
      </c>
      <c r="Z49" s="1">
        <v>-1.5</v>
      </c>
      <c r="AA49" s="1">
        <v>-1.6</v>
      </c>
      <c r="AB49" s="1">
        <v>-1.6</v>
      </c>
      <c r="AC49" s="1">
        <v>-1.9</v>
      </c>
      <c r="AD49" s="1">
        <v>-1.9</v>
      </c>
      <c r="AE49" s="1">
        <v>-1.9</v>
      </c>
      <c r="AF49" s="22"/>
    </row>
    <row r="50" spans="1:32" x14ac:dyDescent="0.25">
      <c r="A50" s="12" t="s">
        <v>46</v>
      </c>
      <c r="B50" s="19">
        <v>-3</v>
      </c>
      <c r="C50" s="1">
        <v>-3.5</v>
      </c>
      <c r="D50" s="1">
        <v>-3.2</v>
      </c>
      <c r="E50" s="1">
        <v>-3.6</v>
      </c>
      <c r="F50" s="1">
        <v>-3.6</v>
      </c>
      <c r="G50" s="1">
        <v>-0.8</v>
      </c>
      <c r="H50" s="1">
        <v>-1</v>
      </c>
      <c r="I50" s="1">
        <v>-1</v>
      </c>
      <c r="J50" s="1">
        <v>-0.8</v>
      </c>
      <c r="K50" s="1">
        <v>-1</v>
      </c>
      <c r="L50" s="1">
        <v>0</v>
      </c>
      <c r="M50" s="1">
        <v>-1</v>
      </c>
      <c r="N50" s="1">
        <v>-1.8</v>
      </c>
      <c r="O50" s="1">
        <v>-2.5</v>
      </c>
      <c r="P50" s="1">
        <v>-3</v>
      </c>
      <c r="Q50" s="1">
        <v>-3.5</v>
      </c>
      <c r="R50" s="1">
        <v>-3.5</v>
      </c>
      <c r="S50" s="1">
        <v>-1.8</v>
      </c>
      <c r="T50" s="1">
        <v>-1.8</v>
      </c>
      <c r="U50" s="1">
        <v>-1.8</v>
      </c>
      <c r="V50" s="1">
        <v>-1.6</v>
      </c>
      <c r="W50" s="1">
        <v>-1.6</v>
      </c>
      <c r="X50" s="1">
        <v>-3</v>
      </c>
      <c r="Y50" s="1">
        <v>-2.7</v>
      </c>
      <c r="Z50" s="1">
        <v>-1.5</v>
      </c>
      <c r="AA50" s="1">
        <v>-1.6</v>
      </c>
      <c r="AB50" s="1">
        <v>-1.6</v>
      </c>
      <c r="AC50" s="1">
        <v>-1.9</v>
      </c>
      <c r="AD50" s="1">
        <v>-1.9</v>
      </c>
      <c r="AE50" s="1">
        <v>-1.9</v>
      </c>
      <c r="AF50" s="22"/>
    </row>
    <row r="51" spans="1:32" x14ac:dyDescent="0.25">
      <c r="A51" s="12" t="s">
        <v>47</v>
      </c>
      <c r="B51" s="19">
        <v>-3</v>
      </c>
      <c r="C51" s="1">
        <v>-3.5</v>
      </c>
      <c r="D51" s="1">
        <v>-3.2</v>
      </c>
      <c r="E51" s="1">
        <v>-3.6</v>
      </c>
      <c r="F51" s="1">
        <v>-3.6</v>
      </c>
      <c r="G51" s="1">
        <v>-0.8</v>
      </c>
      <c r="H51" s="1">
        <v>-1</v>
      </c>
      <c r="I51" s="1">
        <v>-1</v>
      </c>
      <c r="J51" s="1">
        <v>-0.8</v>
      </c>
      <c r="K51" s="1">
        <v>-1</v>
      </c>
      <c r="L51" s="1">
        <v>0</v>
      </c>
      <c r="M51" s="1">
        <v>-1</v>
      </c>
      <c r="N51" s="1">
        <v>-1.8</v>
      </c>
      <c r="O51" s="1">
        <v>-2.5</v>
      </c>
      <c r="P51" s="1">
        <v>-3</v>
      </c>
      <c r="Q51" s="1">
        <v>-3.5</v>
      </c>
      <c r="R51" s="1">
        <v>-3.5</v>
      </c>
      <c r="S51" s="1">
        <v>-1.8</v>
      </c>
      <c r="T51" s="1">
        <v>-1.8</v>
      </c>
      <c r="U51" s="1">
        <v>-1.8</v>
      </c>
      <c r="V51" s="1">
        <v>-1.6</v>
      </c>
      <c r="W51" s="1">
        <v>-1.6</v>
      </c>
      <c r="X51" s="1">
        <v>-3</v>
      </c>
      <c r="Y51" s="1">
        <v>-2.7</v>
      </c>
      <c r="Z51" s="1">
        <v>-1.5</v>
      </c>
      <c r="AA51" s="1">
        <v>-1.6</v>
      </c>
      <c r="AB51" s="1">
        <v>-1.6</v>
      </c>
      <c r="AC51" s="1">
        <v>-1.9</v>
      </c>
      <c r="AD51" s="1">
        <v>-1.9</v>
      </c>
      <c r="AE51" s="1">
        <v>-1.9</v>
      </c>
      <c r="AF51" s="22"/>
    </row>
    <row r="52" spans="1:32" x14ac:dyDescent="0.25">
      <c r="A52" s="12" t="s">
        <v>48</v>
      </c>
      <c r="B52" s="19">
        <v>-3</v>
      </c>
      <c r="C52" s="1">
        <v>-3.5</v>
      </c>
      <c r="D52" s="1">
        <v>-3.2</v>
      </c>
      <c r="E52" s="1">
        <v>-3.6</v>
      </c>
      <c r="F52" s="1">
        <v>-3.6</v>
      </c>
      <c r="G52" s="1">
        <v>-0.8</v>
      </c>
      <c r="H52" s="1">
        <v>-1</v>
      </c>
      <c r="I52" s="1">
        <v>-1</v>
      </c>
      <c r="J52" s="1">
        <v>-0.8</v>
      </c>
      <c r="K52" s="1">
        <v>-1</v>
      </c>
      <c r="L52" s="1">
        <v>0</v>
      </c>
      <c r="M52" s="1">
        <v>-1</v>
      </c>
      <c r="N52" s="1">
        <v>-1.8</v>
      </c>
      <c r="O52" s="1">
        <v>-2.5</v>
      </c>
      <c r="P52" s="1">
        <v>-3</v>
      </c>
      <c r="Q52" s="1">
        <v>-3.5</v>
      </c>
      <c r="R52" s="1">
        <v>-3.5</v>
      </c>
      <c r="S52" s="1">
        <v>-1.8</v>
      </c>
      <c r="T52" s="1">
        <v>-1.8</v>
      </c>
      <c r="U52" s="1">
        <v>-1.8</v>
      </c>
      <c r="V52" s="1">
        <v>-1.6</v>
      </c>
      <c r="W52" s="1">
        <v>-1.6</v>
      </c>
      <c r="X52" s="1">
        <v>-3</v>
      </c>
      <c r="Y52" s="1">
        <v>-2.7</v>
      </c>
      <c r="Z52" s="1">
        <v>-1.5</v>
      </c>
      <c r="AA52" s="1">
        <v>-1.6</v>
      </c>
      <c r="AB52" s="1">
        <v>-1.6</v>
      </c>
      <c r="AC52" s="1">
        <v>-1.9</v>
      </c>
      <c r="AD52" s="1">
        <v>-1.9</v>
      </c>
      <c r="AE52" s="1">
        <v>-1.9</v>
      </c>
      <c r="AF52" s="22"/>
    </row>
    <row r="53" spans="1:32" x14ac:dyDescent="0.25">
      <c r="A53" s="12" t="s">
        <v>49</v>
      </c>
      <c r="B53" s="19">
        <v>-3</v>
      </c>
      <c r="C53" s="1">
        <v>-3.5</v>
      </c>
      <c r="D53" s="1">
        <v>-3.2</v>
      </c>
      <c r="E53" s="1">
        <v>-3.6</v>
      </c>
      <c r="F53" s="1">
        <v>-3.6</v>
      </c>
      <c r="G53" s="1">
        <v>-0.8</v>
      </c>
      <c r="H53" s="1">
        <v>-1</v>
      </c>
      <c r="I53" s="1">
        <v>-1</v>
      </c>
      <c r="J53" s="1">
        <v>-0.8</v>
      </c>
      <c r="K53" s="1">
        <v>-1</v>
      </c>
      <c r="L53" s="1">
        <v>0</v>
      </c>
      <c r="M53" s="1">
        <v>-1</v>
      </c>
      <c r="N53" s="1">
        <v>-1.8</v>
      </c>
      <c r="O53" s="1">
        <v>-2.5</v>
      </c>
      <c r="P53" s="1">
        <v>-3</v>
      </c>
      <c r="Q53" s="1">
        <v>-3.5</v>
      </c>
      <c r="R53" s="1">
        <v>-3.5</v>
      </c>
      <c r="S53" s="1">
        <v>-1.8</v>
      </c>
      <c r="T53" s="1">
        <v>-1.8</v>
      </c>
      <c r="U53" s="1">
        <v>-1.8</v>
      </c>
      <c r="V53" s="1">
        <v>-1.6</v>
      </c>
      <c r="W53" s="1">
        <v>-1.6</v>
      </c>
      <c r="X53" s="1">
        <v>-3</v>
      </c>
      <c r="Y53" s="1">
        <v>-2.7</v>
      </c>
      <c r="Z53" s="1">
        <v>-1.5</v>
      </c>
      <c r="AA53" s="1">
        <v>-1.6</v>
      </c>
      <c r="AB53" s="1">
        <v>-1.6</v>
      </c>
      <c r="AC53" s="1">
        <v>-1.9</v>
      </c>
      <c r="AD53" s="1">
        <v>-1.9</v>
      </c>
      <c r="AE53" s="1">
        <v>-1.9</v>
      </c>
      <c r="AF53" s="22"/>
    </row>
    <row r="54" spans="1:32" x14ac:dyDescent="0.25">
      <c r="A54" s="12" t="s">
        <v>50</v>
      </c>
      <c r="B54" s="19">
        <v>-1.5</v>
      </c>
      <c r="C54" s="1">
        <v>-3.5</v>
      </c>
      <c r="D54" s="1">
        <v>-3.2</v>
      </c>
      <c r="E54" s="1">
        <v>-3.6</v>
      </c>
      <c r="F54" s="1">
        <v>-3.6</v>
      </c>
      <c r="G54" s="1">
        <v>-0.8</v>
      </c>
      <c r="H54" s="1">
        <v>-1</v>
      </c>
      <c r="I54" s="1">
        <v>-1</v>
      </c>
      <c r="J54" s="1">
        <v>-0.8</v>
      </c>
      <c r="K54" s="1">
        <v>-1</v>
      </c>
      <c r="L54" s="1">
        <v>0</v>
      </c>
      <c r="M54" s="1">
        <v>-1</v>
      </c>
      <c r="N54" s="1">
        <v>-1.8</v>
      </c>
      <c r="O54" s="1">
        <v>-2.5</v>
      </c>
      <c r="P54" s="1">
        <v>-3</v>
      </c>
      <c r="Q54" s="1">
        <v>-3.5</v>
      </c>
      <c r="R54" s="1">
        <v>-3.5</v>
      </c>
      <c r="S54" s="1">
        <v>-1.8</v>
      </c>
      <c r="T54" s="1">
        <v>-1.8</v>
      </c>
      <c r="U54" s="1">
        <v>-1.8</v>
      </c>
      <c r="V54" s="1">
        <v>-1.6</v>
      </c>
      <c r="W54" s="1">
        <v>-1.6</v>
      </c>
      <c r="X54" s="1">
        <v>-3</v>
      </c>
      <c r="Y54" s="1">
        <v>-2.7</v>
      </c>
      <c r="Z54" s="1">
        <v>-1.5</v>
      </c>
      <c r="AA54" s="1">
        <v>-1.6</v>
      </c>
      <c r="AB54" s="1">
        <v>-1.6</v>
      </c>
      <c r="AC54" s="1">
        <v>-1.9</v>
      </c>
      <c r="AD54" s="1">
        <v>-1.9</v>
      </c>
      <c r="AE54" s="1">
        <v>-1.9</v>
      </c>
      <c r="AF54" s="22"/>
    </row>
    <row r="55" spans="1:32" x14ac:dyDescent="0.25">
      <c r="A55" s="12" t="s">
        <v>51</v>
      </c>
      <c r="B55" s="19">
        <v>-1.5</v>
      </c>
      <c r="C55" s="1">
        <v>-3.5</v>
      </c>
      <c r="D55" s="1">
        <v>-3.2</v>
      </c>
      <c r="E55" s="1">
        <v>-3.6</v>
      </c>
      <c r="F55" s="1">
        <v>-3.6</v>
      </c>
      <c r="G55" s="1">
        <v>-0.8</v>
      </c>
      <c r="H55" s="1">
        <v>-1</v>
      </c>
      <c r="I55" s="1">
        <v>-1</v>
      </c>
      <c r="J55" s="1">
        <v>-0.8</v>
      </c>
      <c r="K55" s="1">
        <v>-1</v>
      </c>
      <c r="L55" s="1">
        <v>0</v>
      </c>
      <c r="M55" s="1">
        <v>-1</v>
      </c>
      <c r="N55" s="1">
        <v>-1.8</v>
      </c>
      <c r="O55" s="1">
        <v>-2.5</v>
      </c>
      <c r="P55" s="1">
        <v>-3</v>
      </c>
      <c r="Q55" s="1">
        <v>-3.5</v>
      </c>
      <c r="R55" s="1">
        <v>-3.5</v>
      </c>
      <c r="S55" s="1">
        <v>-1.8</v>
      </c>
      <c r="T55" s="1">
        <v>-1.8</v>
      </c>
      <c r="U55" s="1">
        <v>-1.8</v>
      </c>
      <c r="V55" s="1">
        <v>-1.6</v>
      </c>
      <c r="W55" s="1">
        <v>-1.6</v>
      </c>
      <c r="X55" s="1">
        <v>-3</v>
      </c>
      <c r="Y55" s="1">
        <v>-2.7</v>
      </c>
      <c r="Z55" s="1">
        <v>-1.5</v>
      </c>
      <c r="AA55" s="1">
        <v>-1.6</v>
      </c>
      <c r="AB55" s="1">
        <v>-1.6</v>
      </c>
      <c r="AC55" s="1">
        <v>-1.9</v>
      </c>
      <c r="AD55" s="1">
        <v>-1.9</v>
      </c>
      <c r="AE55" s="1">
        <v>-1.9</v>
      </c>
      <c r="AF55" s="22"/>
    </row>
    <row r="56" spans="1:32" x14ac:dyDescent="0.25">
      <c r="A56" s="12" t="s">
        <v>52</v>
      </c>
      <c r="B56" s="19">
        <v>-1.5</v>
      </c>
      <c r="C56" s="1">
        <v>-3</v>
      </c>
      <c r="D56" s="1">
        <v>-3.2</v>
      </c>
      <c r="E56" s="1">
        <v>-3.6</v>
      </c>
      <c r="F56" s="1">
        <v>-3.6</v>
      </c>
      <c r="G56" s="1">
        <v>-0.8</v>
      </c>
      <c r="H56" s="1">
        <v>-1</v>
      </c>
      <c r="I56" s="1">
        <v>-1</v>
      </c>
      <c r="J56" s="1">
        <v>-0.8</v>
      </c>
      <c r="K56" s="1">
        <v>-1</v>
      </c>
      <c r="L56" s="1">
        <v>0</v>
      </c>
      <c r="M56" s="1">
        <v>-1</v>
      </c>
      <c r="N56" s="1">
        <v>-1.8</v>
      </c>
      <c r="O56" s="1">
        <v>-2.5</v>
      </c>
      <c r="P56" s="1">
        <v>-3</v>
      </c>
      <c r="Q56" s="1">
        <v>-3.5</v>
      </c>
      <c r="R56" s="1">
        <v>-2.6</v>
      </c>
      <c r="S56" s="1">
        <v>-1.8</v>
      </c>
      <c r="T56" s="1">
        <v>-1.8</v>
      </c>
      <c r="U56" s="1">
        <v>-1.8</v>
      </c>
      <c r="V56" s="1">
        <v>-1.6</v>
      </c>
      <c r="W56" s="1">
        <v>-1.6</v>
      </c>
      <c r="X56" s="1">
        <v>-3</v>
      </c>
      <c r="Y56" s="1">
        <v>-2.7</v>
      </c>
      <c r="Z56" s="1">
        <v>-1.5</v>
      </c>
      <c r="AA56" s="1">
        <v>-1.6</v>
      </c>
      <c r="AB56" s="1">
        <v>-1.6</v>
      </c>
      <c r="AC56" s="1">
        <v>-1.9</v>
      </c>
      <c r="AD56" s="1">
        <v>-1.9</v>
      </c>
      <c r="AE56" s="1">
        <v>-1.9</v>
      </c>
      <c r="AF56" s="22"/>
    </row>
    <row r="57" spans="1:32" x14ac:dyDescent="0.25">
      <c r="A57" s="12" t="s">
        <v>53</v>
      </c>
      <c r="B57" s="19">
        <v>-1.5</v>
      </c>
      <c r="C57" s="1">
        <v>-3.5</v>
      </c>
      <c r="D57" s="1">
        <v>-3.2</v>
      </c>
      <c r="E57" s="1">
        <v>-3.6</v>
      </c>
      <c r="F57" s="1">
        <v>-3.6</v>
      </c>
      <c r="G57" s="1">
        <v>-0.8</v>
      </c>
      <c r="H57" s="1">
        <v>0</v>
      </c>
      <c r="I57" s="1">
        <v>-1</v>
      </c>
      <c r="J57" s="1">
        <v>-0.8</v>
      </c>
      <c r="K57" s="1">
        <v>-1</v>
      </c>
      <c r="L57" s="1">
        <v>0</v>
      </c>
      <c r="M57" s="1">
        <v>-1</v>
      </c>
      <c r="N57" s="1">
        <v>-1.8</v>
      </c>
      <c r="O57" s="1">
        <v>-2.5</v>
      </c>
      <c r="P57" s="1">
        <v>-3</v>
      </c>
      <c r="Q57" s="1">
        <v>-3.5</v>
      </c>
      <c r="R57" s="1">
        <v>-2.6</v>
      </c>
      <c r="S57" s="1">
        <v>-1.8</v>
      </c>
      <c r="T57" s="1">
        <v>-1.8</v>
      </c>
      <c r="U57" s="1">
        <v>-1.8</v>
      </c>
      <c r="V57" s="1">
        <v>-1.6</v>
      </c>
      <c r="W57" s="1">
        <v>-1.6</v>
      </c>
      <c r="X57" s="1">
        <v>-3</v>
      </c>
      <c r="Y57" s="1">
        <v>-2.7</v>
      </c>
      <c r="Z57" s="1">
        <v>-1.5</v>
      </c>
      <c r="AA57" s="1">
        <v>-1.6</v>
      </c>
      <c r="AB57" s="1">
        <v>-1.6</v>
      </c>
      <c r="AC57" s="1">
        <v>-1.9</v>
      </c>
      <c r="AD57" s="1">
        <v>-1.9</v>
      </c>
      <c r="AE57" s="1">
        <v>-1.9</v>
      </c>
      <c r="AF57" s="22"/>
    </row>
    <row r="58" spans="1:32" x14ac:dyDescent="0.25">
      <c r="A58" s="12" t="s">
        <v>54</v>
      </c>
      <c r="B58" s="19">
        <v>-1.5</v>
      </c>
      <c r="C58" s="1">
        <v>-3.5</v>
      </c>
      <c r="D58" s="1">
        <v>-3.2</v>
      </c>
      <c r="E58" s="1">
        <v>-3.6</v>
      </c>
      <c r="F58" s="1">
        <v>-3.6</v>
      </c>
      <c r="G58" s="1">
        <v>-0.8</v>
      </c>
      <c r="H58" s="1">
        <v>-1</v>
      </c>
      <c r="I58" s="1">
        <v>-1</v>
      </c>
      <c r="J58" s="1">
        <v>-0.8</v>
      </c>
      <c r="K58" s="1">
        <v>-1</v>
      </c>
      <c r="L58" s="1">
        <v>0</v>
      </c>
      <c r="M58" s="1">
        <v>-1</v>
      </c>
      <c r="N58" s="1">
        <v>-1.8</v>
      </c>
      <c r="O58" s="1">
        <v>-2.5</v>
      </c>
      <c r="P58" s="1">
        <v>-3</v>
      </c>
      <c r="Q58" s="1">
        <v>-3.5</v>
      </c>
      <c r="R58" s="1">
        <v>-2.6</v>
      </c>
      <c r="S58" s="1">
        <v>-1.8</v>
      </c>
      <c r="T58" s="1">
        <v>-1.8</v>
      </c>
      <c r="U58" s="1">
        <v>-1.8</v>
      </c>
      <c r="V58" s="1">
        <v>-1.6</v>
      </c>
      <c r="W58" s="1">
        <v>-1.6</v>
      </c>
      <c r="X58" s="1">
        <v>-3</v>
      </c>
      <c r="Y58" s="1">
        <v>-2.7</v>
      </c>
      <c r="Z58" s="1">
        <v>-1.5</v>
      </c>
      <c r="AA58" s="1">
        <v>-1.6</v>
      </c>
      <c r="AB58" s="1">
        <v>-1.6</v>
      </c>
      <c r="AC58" s="1">
        <v>-1.9</v>
      </c>
      <c r="AD58" s="1">
        <v>-1.9</v>
      </c>
      <c r="AE58" s="1">
        <v>-2.5</v>
      </c>
      <c r="AF58" s="22"/>
    </row>
    <row r="59" spans="1:32" x14ac:dyDescent="0.25">
      <c r="A59" s="12" t="s">
        <v>55</v>
      </c>
      <c r="B59" s="19">
        <v>-1.5</v>
      </c>
      <c r="C59" s="1">
        <v>-3.5</v>
      </c>
      <c r="D59" s="1">
        <v>-3.2</v>
      </c>
      <c r="E59" s="1">
        <v>-3.6</v>
      </c>
      <c r="F59" s="1">
        <v>-3.6</v>
      </c>
      <c r="G59" s="1">
        <v>-0.8</v>
      </c>
      <c r="H59" s="1">
        <v>-1</v>
      </c>
      <c r="I59" s="1">
        <v>-1</v>
      </c>
      <c r="J59" s="1">
        <v>-0.8</v>
      </c>
      <c r="K59" s="1">
        <v>-1</v>
      </c>
      <c r="L59" s="1">
        <v>0</v>
      </c>
      <c r="M59" s="1">
        <v>-1</v>
      </c>
      <c r="N59" s="1">
        <v>-1.8</v>
      </c>
      <c r="O59" s="1">
        <v>-2.5</v>
      </c>
      <c r="P59" s="1">
        <v>-3</v>
      </c>
      <c r="Q59" s="1">
        <v>-3.5</v>
      </c>
      <c r="R59" s="1">
        <v>-2.6</v>
      </c>
      <c r="S59" s="1">
        <v>-1.8</v>
      </c>
      <c r="T59" s="1">
        <v>-1.8</v>
      </c>
      <c r="U59" s="1">
        <v>-1.8</v>
      </c>
      <c r="V59" s="1">
        <v>-1.6</v>
      </c>
      <c r="W59" s="1">
        <v>-1.6</v>
      </c>
      <c r="X59" s="1">
        <v>-3</v>
      </c>
      <c r="Y59" s="1">
        <v>-2.7</v>
      </c>
      <c r="Z59" s="1">
        <v>-1.5</v>
      </c>
      <c r="AA59" s="1">
        <v>-1.6</v>
      </c>
      <c r="AB59" s="1">
        <v>-1.6</v>
      </c>
      <c r="AC59" s="1">
        <v>-1.9</v>
      </c>
      <c r="AD59" s="1">
        <v>-1.9</v>
      </c>
      <c r="AE59" s="1">
        <v>-2.5</v>
      </c>
      <c r="AF59" s="22"/>
    </row>
    <row r="60" spans="1:32" x14ac:dyDescent="0.25">
      <c r="A60" s="12" t="s">
        <v>56</v>
      </c>
      <c r="B60" s="19">
        <v>-1.5</v>
      </c>
      <c r="C60" s="1">
        <v>-3.5</v>
      </c>
      <c r="D60" s="1">
        <v>-3.2</v>
      </c>
      <c r="E60" s="1">
        <v>-3.6</v>
      </c>
      <c r="F60" s="1">
        <v>-3.6</v>
      </c>
      <c r="G60" s="1">
        <v>-0.8</v>
      </c>
      <c r="H60" s="1">
        <v>-1</v>
      </c>
      <c r="I60" s="1">
        <v>-1</v>
      </c>
      <c r="J60" s="1">
        <v>-0.8</v>
      </c>
      <c r="K60" s="1">
        <v>-1</v>
      </c>
      <c r="L60" s="1">
        <v>0</v>
      </c>
      <c r="M60" s="1">
        <v>-1</v>
      </c>
      <c r="N60" s="1">
        <v>-1.8</v>
      </c>
      <c r="O60" s="1">
        <v>-2.7</v>
      </c>
      <c r="P60" s="1">
        <v>-3</v>
      </c>
      <c r="Q60" s="1">
        <v>-3.5</v>
      </c>
      <c r="R60" s="1">
        <v>-2.6</v>
      </c>
      <c r="S60" s="1">
        <v>-1.8</v>
      </c>
      <c r="T60" s="1">
        <v>-1.8</v>
      </c>
      <c r="U60" s="1">
        <v>-1.8</v>
      </c>
      <c r="V60" s="1">
        <v>-1.6</v>
      </c>
      <c r="W60" s="1">
        <v>-1.6</v>
      </c>
      <c r="X60" s="1">
        <v>-3</v>
      </c>
      <c r="Y60" s="1">
        <v>-2.7</v>
      </c>
      <c r="Z60" s="1">
        <v>-1.5</v>
      </c>
      <c r="AA60" s="1">
        <v>-1.6</v>
      </c>
      <c r="AB60" s="1">
        <v>-1.6</v>
      </c>
      <c r="AC60" s="1">
        <v>-1.9</v>
      </c>
      <c r="AD60" s="1">
        <v>-1.9</v>
      </c>
      <c r="AE60" s="1">
        <v>-2.5</v>
      </c>
      <c r="AF60" s="22"/>
    </row>
    <row r="61" spans="1:32" x14ac:dyDescent="0.25">
      <c r="A61" s="12" t="s">
        <v>57</v>
      </c>
      <c r="B61" s="19">
        <v>-1.5</v>
      </c>
      <c r="C61" s="1">
        <v>-3.5</v>
      </c>
      <c r="D61" s="1">
        <v>-3.2</v>
      </c>
      <c r="E61" s="1">
        <v>-3.6</v>
      </c>
      <c r="F61" s="1">
        <v>-3.6</v>
      </c>
      <c r="G61" s="1">
        <v>-0.8</v>
      </c>
      <c r="H61" s="1">
        <v>-1</v>
      </c>
      <c r="I61" s="1">
        <v>-1</v>
      </c>
      <c r="J61" s="1">
        <v>-0.8</v>
      </c>
      <c r="K61" s="1">
        <v>-1</v>
      </c>
      <c r="L61" s="1">
        <v>0</v>
      </c>
      <c r="M61" s="1">
        <v>-1</v>
      </c>
      <c r="N61" s="1">
        <v>-1.8</v>
      </c>
      <c r="O61" s="1">
        <v>-2.7</v>
      </c>
      <c r="P61" s="1">
        <v>-3</v>
      </c>
      <c r="Q61" s="1">
        <v>-3.5</v>
      </c>
      <c r="R61" s="1">
        <v>-2.6</v>
      </c>
      <c r="S61" s="1">
        <v>-1.8</v>
      </c>
      <c r="T61" s="1">
        <v>-1.8</v>
      </c>
      <c r="U61" s="1">
        <v>-1.8</v>
      </c>
      <c r="V61" s="1">
        <v>-1.6</v>
      </c>
      <c r="W61" s="1">
        <v>-1.6</v>
      </c>
      <c r="X61" s="1">
        <v>-3</v>
      </c>
      <c r="Y61" s="1">
        <v>-2.7</v>
      </c>
      <c r="Z61" s="1">
        <v>-1.5</v>
      </c>
      <c r="AA61" s="1">
        <v>-1.6</v>
      </c>
      <c r="AB61" s="1">
        <v>-1.6</v>
      </c>
      <c r="AC61" s="1">
        <v>-1.9</v>
      </c>
      <c r="AD61" s="1">
        <v>-1.9</v>
      </c>
      <c r="AE61" s="1">
        <v>-2.5</v>
      </c>
      <c r="AF61" s="22"/>
    </row>
    <row r="62" spans="1:32" x14ac:dyDescent="0.25">
      <c r="A62" s="12" t="s">
        <v>58</v>
      </c>
      <c r="B62" s="19">
        <v>-1.5</v>
      </c>
      <c r="C62" s="1">
        <v>-3.5</v>
      </c>
      <c r="D62" s="1">
        <v>-3.2</v>
      </c>
      <c r="E62" s="1">
        <v>-3.6</v>
      </c>
      <c r="F62" s="1">
        <v>-3.6</v>
      </c>
      <c r="G62" s="1">
        <v>-0.8</v>
      </c>
      <c r="H62" s="1">
        <v>-1</v>
      </c>
      <c r="I62" s="1">
        <v>-1</v>
      </c>
      <c r="J62" s="1">
        <v>-0.8</v>
      </c>
      <c r="K62" s="1">
        <v>-1</v>
      </c>
      <c r="L62" s="1">
        <v>-0.8</v>
      </c>
      <c r="M62" s="1">
        <v>-1</v>
      </c>
      <c r="N62" s="1">
        <v>-1.8</v>
      </c>
      <c r="O62" s="1">
        <v>-2.7</v>
      </c>
      <c r="P62" s="1">
        <v>-3</v>
      </c>
      <c r="Q62" s="1">
        <v>-3.5</v>
      </c>
      <c r="R62" s="1">
        <v>-2.6</v>
      </c>
      <c r="S62" s="1">
        <v>-1.8</v>
      </c>
      <c r="T62" s="1">
        <v>-1.8</v>
      </c>
      <c r="U62" s="1">
        <v>-1.8</v>
      </c>
      <c r="V62" s="1">
        <v>-1.6</v>
      </c>
      <c r="W62" s="1">
        <v>-1.6</v>
      </c>
      <c r="X62" s="1">
        <v>-3</v>
      </c>
      <c r="Y62" s="1">
        <v>-2.7</v>
      </c>
      <c r="Z62" s="1">
        <v>-1.5</v>
      </c>
      <c r="AA62" s="1">
        <v>-1.6</v>
      </c>
      <c r="AB62" s="1">
        <v>-1.9</v>
      </c>
      <c r="AC62" s="1">
        <v>-1.9</v>
      </c>
      <c r="AD62" s="1">
        <v>-1.9</v>
      </c>
      <c r="AE62" s="1">
        <v>-2.5</v>
      </c>
      <c r="AF62" s="22"/>
    </row>
    <row r="63" spans="1:32" x14ac:dyDescent="0.25">
      <c r="A63" s="12" t="s">
        <v>59</v>
      </c>
      <c r="B63" s="19">
        <v>-1.5</v>
      </c>
      <c r="C63" s="1">
        <v>-3.5</v>
      </c>
      <c r="D63" s="1">
        <v>-3.2</v>
      </c>
      <c r="E63" s="1">
        <v>-3.6</v>
      </c>
      <c r="F63" s="1">
        <v>-3.6</v>
      </c>
      <c r="G63" s="1">
        <v>-0.8</v>
      </c>
      <c r="H63" s="1">
        <v>-1</v>
      </c>
      <c r="I63" s="1">
        <v>-1</v>
      </c>
      <c r="J63" s="1">
        <v>-0.8</v>
      </c>
      <c r="K63" s="1">
        <v>-1</v>
      </c>
      <c r="L63" s="1">
        <v>-0.8</v>
      </c>
      <c r="M63" s="1">
        <v>-1</v>
      </c>
      <c r="N63" s="1">
        <v>-1.8</v>
      </c>
      <c r="O63" s="1">
        <v>-2.7</v>
      </c>
      <c r="P63" s="1">
        <v>-3</v>
      </c>
      <c r="Q63" s="1">
        <v>-3.5</v>
      </c>
      <c r="R63" s="1">
        <v>-2.6</v>
      </c>
      <c r="S63" s="1">
        <v>-1.8</v>
      </c>
      <c r="T63" s="1">
        <v>-1.8</v>
      </c>
      <c r="U63" s="1">
        <v>-1.8</v>
      </c>
      <c r="V63" s="1">
        <v>-1.6</v>
      </c>
      <c r="W63" s="1">
        <v>-1.6</v>
      </c>
      <c r="X63" s="1">
        <v>-3</v>
      </c>
      <c r="Y63" s="1">
        <v>-2.7</v>
      </c>
      <c r="Z63" s="1">
        <v>-1.5</v>
      </c>
      <c r="AA63" s="1">
        <v>-1.6</v>
      </c>
      <c r="AB63" s="1">
        <v>-1.9</v>
      </c>
      <c r="AC63" s="1">
        <v>-1.9</v>
      </c>
      <c r="AD63" s="1">
        <v>-1.9</v>
      </c>
      <c r="AE63" s="1">
        <v>-2.5</v>
      </c>
      <c r="AF63" s="22"/>
    </row>
    <row r="64" spans="1:32" x14ac:dyDescent="0.25">
      <c r="A64" s="12" t="s">
        <v>60</v>
      </c>
      <c r="B64" s="19">
        <v>-1.5</v>
      </c>
      <c r="C64" s="1">
        <v>-3.5</v>
      </c>
      <c r="D64" s="1">
        <v>-3.2</v>
      </c>
      <c r="E64" s="1">
        <v>-3.6</v>
      </c>
      <c r="F64" s="1">
        <v>-3.6</v>
      </c>
      <c r="G64" s="1">
        <v>-0.8</v>
      </c>
      <c r="H64" s="1">
        <v>-1</v>
      </c>
      <c r="I64" s="1">
        <v>-1</v>
      </c>
      <c r="J64" s="1">
        <v>-0.8</v>
      </c>
      <c r="K64" s="1">
        <v>-1</v>
      </c>
      <c r="L64" s="1">
        <v>-0.8</v>
      </c>
      <c r="M64" s="1">
        <v>-1</v>
      </c>
      <c r="N64" s="1">
        <v>-1.8</v>
      </c>
      <c r="O64" s="1">
        <v>-2.7</v>
      </c>
      <c r="P64" s="1">
        <v>-3</v>
      </c>
      <c r="Q64" s="1">
        <v>0</v>
      </c>
      <c r="R64" s="1">
        <v>-2.6</v>
      </c>
      <c r="S64" s="1">
        <v>-1.8</v>
      </c>
      <c r="T64" s="1">
        <v>-1.8</v>
      </c>
      <c r="U64" s="1">
        <v>-1.8</v>
      </c>
      <c r="V64" s="1">
        <v>-1.6</v>
      </c>
      <c r="W64" s="1">
        <v>-1.6</v>
      </c>
      <c r="X64" s="1">
        <v>-3</v>
      </c>
      <c r="Y64" s="1">
        <v>-2</v>
      </c>
      <c r="Z64" s="1">
        <v>-1.5</v>
      </c>
      <c r="AA64" s="1">
        <v>-1.6</v>
      </c>
      <c r="AB64" s="1">
        <v>-1.9</v>
      </c>
      <c r="AC64" s="1">
        <v>-1.9</v>
      </c>
      <c r="AD64" s="1">
        <v>-1.9</v>
      </c>
      <c r="AE64" s="1">
        <v>-2.5</v>
      </c>
      <c r="AF64" s="22"/>
    </row>
    <row r="65" spans="1:32" x14ac:dyDescent="0.25">
      <c r="A65" s="12" t="s">
        <v>61</v>
      </c>
      <c r="B65" s="19">
        <v>-1.5</v>
      </c>
      <c r="C65" s="1">
        <v>-3.5</v>
      </c>
      <c r="D65" s="1">
        <v>-3.2</v>
      </c>
      <c r="E65" s="1">
        <v>-3.6</v>
      </c>
      <c r="F65" s="1">
        <v>-3.6</v>
      </c>
      <c r="G65" s="1">
        <v>-0.8</v>
      </c>
      <c r="H65" s="1">
        <v>-1</v>
      </c>
      <c r="I65" s="1">
        <v>-1</v>
      </c>
      <c r="J65" s="1">
        <v>-0.8</v>
      </c>
      <c r="K65" s="1">
        <v>-1</v>
      </c>
      <c r="L65" s="1">
        <v>-0.8</v>
      </c>
      <c r="M65" s="1">
        <v>-1</v>
      </c>
      <c r="N65" s="1">
        <v>-1.8</v>
      </c>
      <c r="O65" s="1">
        <v>-2.7</v>
      </c>
      <c r="P65" s="1">
        <v>-3</v>
      </c>
      <c r="Q65" s="1">
        <v>0</v>
      </c>
      <c r="R65" s="1">
        <v>-2.6</v>
      </c>
      <c r="S65" s="1">
        <v>-1.8</v>
      </c>
      <c r="T65" s="1">
        <v>-1.8</v>
      </c>
      <c r="U65" s="1">
        <v>-1.8</v>
      </c>
      <c r="V65" s="1">
        <v>-1.6</v>
      </c>
      <c r="W65" s="1">
        <v>-1.6</v>
      </c>
      <c r="X65" s="1">
        <v>-3</v>
      </c>
      <c r="Y65" s="1">
        <v>-2</v>
      </c>
      <c r="Z65" s="1">
        <v>-1.5</v>
      </c>
      <c r="AA65" s="1">
        <v>-1.6</v>
      </c>
      <c r="AB65" s="1">
        <v>-1.9</v>
      </c>
      <c r="AC65" s="1">
        <v>-1.9</v>
      </c>
      <c r="AD65" s="1">
        <v>-1.9</v>
      </c>
      <c r="AE65" s="1">
        <v>-2.5</v>
      </c>
      <c r="AF65" s="22"/>
    </row>
    <row r="66" spans="1:32" x14ac:dyDescent="0.25">
      <c r="A66" s="12" t="s">
        <v>62</v>
      </c>
      <c r="B66" s="19">
        <v>-1.5</v>
      </c>
      <c r="C66" s="1">
        <v>-3.5</v>
      </c>
      <c r="D66" s="1">
        <v>-3.2</v>
      </c>
      <c r="E66" s="1">
        <v>-3.6</v>
      </c>
      <c r="F66" s="1">
        <v>-3.6</v>
      </c>
      <c r="G66" s="1">
        <v>-0.8</v>
      </c>
      <c r="H66" s="1">
        <v>-1</v>
      </c>
      <c r="I66" s="1">
        <v>-1</v>
      </c>
      <c r="J66" s="1">
        <v>-0.8</v>
      </c>
      <c r="K66" s="1">
        <v>-1</v>
      </c>
      <c r="L66" s="1">
        <v>-0.8</v>
      </c>
      <c r="M66" s="1">
        <v>-1</v>
      </c>
      <c r="N66" s="1">
        <v>-1.8</v>
      </c>
      <c r="O66" s="1">
        <v>-2.7</v>
      </c>
      <c r="P66" s="1">
        <v>-3</v>
      </c>
      <c r="Q66" s="1">
        <v>0</v>
      </c>
      <c r="R66" s="1">
        <v>-2.6</v>
      </c>
      <c r="S66" s="1">
        <v>-1.8</v>
      </c>
      <c r="T66" s="1">
        <v>-1.8</v>
      </c>
      <c r="U66" s="1">
        <v>-1.8</v>
      </c>
      <c r="V66" s="1">
        <v>-1.6</v>
      </c>
      <c r="W66" s="1">
        <v>-1.6</v>
      </c>
      <c r="X66" s="1">
        <v>-3</v>
      </c>
      <c r="Y66" s="1">
        <v>-2</v>
      </c>
      <c r="Z66" s="1">
        <v>-1.5</v>
      </c>
      <c r="AA66" s="1">
        <v>-1.6</v>
      </c>
      <c r="AB66" s="1">
        <v>-1.9</v>
      </c>
      <c r="AC66" s="1">
        <v>-1.9</v>
      </c>
      <c r="AD66" s="1">
        <v>-1.9</v>
      </c>
      <c r="AE66" s="1">
        <v>-2.8</v>
      </c>
      <c r="AF66" s="22"/>
    </row>
    <row r="67" spans="1:32" x14ac:dyDescent="0.25">
      <c r="A67" s="12" t="s">
        <v>63</v>
      </c>
      <c r="B67" s="19">
        <v>-1.5</v>
      </c>
      <c r="C67" s="1">
        <v>-3.5</v>
      </c>
      <c r="D67" s="1">
        <v>-3.2</v>
      </c>
      <c r="E67" s="1">
        <v>-3.6</v>
      </c>
      <c r="F67" s="1">
        <v>-3.6</v>
      </c>
      <c r="G67" s="1">
        <v>-0.8</v>
      </c>
      <c r="H67" s="1">
        <v>-1</v>
      </c>
      <c r="I67" s="1">
        <v>-1</v>
      </c>
      <c r="J67" s="1">
        <v>-0.8</v>
      </c>
      <c r="K67" s="1">
        <v>-1</v>
      </c>
      <c r="L67" s="1">
        <v>-0.8</v>
      </c>
      <c r="M67" s="1">
        <v>-1</v>
      </c>
      <c r="N67" s="1">
        <v>-1.8</v>
      </c>
      <c r="O67" s="1">
        <v>-2.7</v>
      </c>
      <c r="P67" s="1">
        <v>-3</v>
      </c>
      <c r="Q67" s="1">
        <v>0</v>
      </c>
      <c r="R67" s="1">
        <v>-2.6</v>
      </c>
      <c r="S67" s="1">
        <v>-1.8</v>
      </c>
      <c r="T67" s="1">
        <v>-1.8</v>
      </c>
      <c r="U67" s="1">
        <v>-1.8</v>
      </c>
      <c r="V67" s="1">
        <v>-1.6</v>
      </c>
      <c r="W67" s="1">
        <v>-1.6</v>
      </c>
      <c r="X67" s="1">
        <v>-3</v>
      </c>
      <c r="Y67" s="1">
        <v>-2</v>
      </c>
      <c r="Z67" s="1">
        <v>-1.5</v>
      </c>
      <c r="AA67" s="1">
        <v>-1.6</v>
      </c>
      <c r="AB67" s="1">
        <v>-1.9</v>
      </c>
      <c r="AC67" s="1">
        <v>-1.9</v>
      </c>
      <c r="AD67" s="1">
        <v>-1.9</v>
      </c>
      <c r="AE67" s="1">
        <v>-2.8</v>
      </c>
      <c r="AF67" s="22"/>
    </row>
    <row r="68" spans="1:32" x14ac:dyDescent="0.25">
      <c r="A68" s="12" t="s">
        <v>64</v>
      </c>
      <c r="B68" s="19">
        <v>-1.5</v>
      </c>
      <c r="C68" s="1">
        <v>-3.5</v>
      </c>
      <c r="D68" s="1">
        <v>-3.2</v>
      </c>
      <c r="E68" s="1">
        <v>-3.6</v>
      </c>
      <c r="F68" s="1">
        <v>-3.6</v>
      </c>
      <c r="G68" s="1">
        <v>-0.8</v>
      </c>
      <c r="H68" s="1">
        <v>-1</v>
      </c>
      <c r="I68" s="1">
        <v>-1</v>
      </c>
      <c r="J68" s="1">
        <v>-0.8</v>
      </c>
      <c r="K68" s="1">
        <v>-1</v>
      </c>
      <c r="L68" s="1">
        <v>-0.8</v>
      </c>
      <c r="M68" s="1">
        <v>-1</v>
      </c>
      <c r="N68" s="1">
        <v>-1.8</v>
      </c>
      <c r="O68" s="1">
        <v>-2.7</v>
      </c>
      <c r="P68" s="1">
        <v>-3</v>
      </c>
      <c r="Q68" s="1">
        <v>0</v>
      </c>
      <c r="R68" s="1">
        <v>-2.6</v>
      </c>
      <c r="S68" s="1">
        <v>-1.8</v>
      </c>
      <c r="T68" s="1">
        <v>-1.8</v>
      </c>
      <c r="U68" s="1">
        <v>-1.8</v>
      </c>
      <c r="V68" s="1">
        <v>-1.6</v>
      </c>
      <c r="W68" s="1">
        <v>-1.6</v>
      </c>
      <c r="X68" s="1">
        <v>-3</v>
      </c>
      <c r="Y68" s="1">
        <v>-2</v>
      </c>
      <c r="Z68" s="1">
        <v>-1.5</v>
      </c>
      <c r="AA68" s="1">
        <v>-1.6</v>
      </c>
      <c r="AB68" s="1">
        <v>-1.9</v>
      </c>
      <c r="AC68" s="1">
        <v>-1.9</v>
      </c>
      <c r="AD68" s="1">
        <v>-1.9</v>
      </c>
      <c r="AE68" s="1">
        <v>-2.8</v>
      </c>
      <c r="AF68" s="22"/>
    </row>
    <row r="69" spans="1:32" x14ac:dyDescent="0.25">
      <c r="A69" s="12" t="s">
        <v>65</v>
      </c>
      <c r="B69" s="19">
        <v>-1.5</v>
      </c>
      <c r="C69" s="1">
        <v>-3.5</v>
      </c>
      <c r="D69" s="1">
        <v>-3.2</v>
      </c>
      <c r="E69" s="1">
        <v>-3.6</v>
      </c>
      <c r="F69" s="1">
        <v>-3.6</v>
      </c>
      <c r="G69" s="1">
        <v>-0.8</v>
      </c>
      <c r="H69" s="1">
        <v>-1</v>
      </c>
      <c r="I69" s="1">
        <v>-1</v>
      </c>
      <c r="J69" s="1">
        <v>-0.8</v>
      </c>
      <c r="K69" s="1">
        <v>-1</v>
      </c>
      <c r="L69" s="1">
        <v>-0.8</v>
      </c>
      <c r="M69" s="1">
        <v>-1</v>
      </c>
      <c r="N69" s="1">
        <v>-1.8</v>
      </c>
      <c r="O69" s="1">
        <v>-2.7</v>
      </c>
      <c r="P69" s="1">
        <v>-3</v>
      </c>
      <c r="Q69" s="1">
        <v>0</v>
      </c>
      <c r="R69" s="1">
        <v>-2.6</v>
      </c>
      <c r="S69" s="1">
        <v>-1.8</v>
      </c>
      <c r="T69" s="1">
        <v>-1.8</v>
      </c>
      <c r="U69" s="1">
        <v>-1.8</v>
      </c>
      <c r="V69" s="1">
        <v>-1.6</v>
      </c>
      <c r="W69" s="1">
        <v>-1.6</v>
      </c>
      <c r="X69" s="1">
        <v>-3</v>
      </c>
      <c r="Y69" s="1">
        <v>-2</v>
      </c>
      <c r="Z69" s="1">
        <v>-1.5</v>
      </c>
      <c r="AA69" s="1">
        <v>-1.6</v>
      </c>
      <c r="AB69" s="1">
        <v>-1.9</v>
      </c>
      <c r="AC69" s="1">
        <v>-1.9</v>
      </c>
      <c r="AD69" s="1">
        <v>-1.9</v>
      </c>
      <c r="AE69" s="1">
        <v>-2.8</v>
      </c>
      <c r="AF69" s="22"/>
    </row>
    <row r="70" spans="1:32" x14ac:dyDescent="0.25">
      <c r="A70" s="12" t="s">
        <v>66</v>
      </c>
      <c r="B70" s="19">
        <v>-1.5</v>
      </c>
      <c r="C70" s="1">
        <v>-3.5</v>
      </c>
      <c r="D70" s="1">
        <v>-3.2</v>
      </c>
      <c r="E70" s="1">
        <v>-3.6</v>
      </c>
      <c r="F70" s="1">
        <v>-3.6</v>
      </c>
      <c r="G70" s="1">
        <v>-0.8</v>
      </c>
      <c r="H70" s="1">
        <v>-1</v>
      </c>
      <c r="I70" s="1">
        <v>-1</v>
      </c>
      <c r="J70" s="1">
        <v>-0.8</v>
      </c>
      <c r="K70" s="1">
        <v>-1</v>
      </c>
      <c r="L70" s="1">
        <v>-0.8</v>
      </c>
      <c r="M70" s="1">
        <v>-1</v>
      </c>
      <c r="N70" s="1">
        <v>-1.8</v>
      </c>
      <c r="O70" s="1">
        <v>-2.7</v>
      </c>
      <c r="P70" s="1">
        <v>-3</v>
      </c>
      <c r="Q70" s="1">
        <v>-2.5</v>
      </c>
      <c r="R70" s="1">
        <v>-2.6</v>
      </c>
      <c r="S70" s="1">
        <v>-1.8</v>
      </c>
      <c r="T70" s="1">
        <v>-1.8</v>
      </c>
      <c r="U70" s="1">
        <v>-1.8</v>
      </c>
      <c r="V70" s="1">
        <v>-1.6</v>
      </c>
      <c r="W70" s="1">
        <v>-1.6</v>
      </c>
      <c r="X70" s="1">
        <v>-3</v>
      </c>
      <c r="Y70" s="1">
        <v>-2</v>
      </c>
      <c r="Z70" s="1">
        <v>-1.5</v>
      </c>
      <c r="AA70" s="1">
        <v>-1.6</v>
      </c>
      <c r="AB70" s="1">
        <v>-1.9</v>
      </c>
      <c r="AC70" s="1">
        <v>-1.9</v>
      </c>
      <c r="AD70" s="1">
        <v>-1.9</v>
      </c>
      <c r="AE70" s="1">
        <v>-2.8</v>
      </c>
      <c r="AF70" s="22"/>
    </row>
    <row r="71" spans="1:32" x14ac:dyDescent="0.25">
      <c r="A71" s="12" t="s">
        <v>67</v>
      </c>
      <c r="B71" s="19">
        <v>-1.5</v>
      </c>
      <c r="C71" s="1">
        <v>-3.5</v>
      </c>
      <c r="D71" s="1">
        <v>-3.2</v>
      </c>
      <c r="E71" s="1">
        <v>-3.6</v>
      </c>
      <c r="F71" s="1">
        <v>-3.6</v>
      </c>
      <c r="G71" s="1">
        <v>-0.8</v>
      </c>
      <c r="H71" s="1">
        <v>-1</v>
      </c>
      <c r="I71" s="1">
        <v>-1</v>
      </c>
      <c r="J71" s="1">
        <v>-0.8</v>
      </c>
      <c r="K71" s="1">
        <v>-1</v>
      </c>
      <c r="L71" s="1">
        <v>-0.8</v>
      </c>
      <c r="M71" s="1">
        <v>-1</v>
      </c>
      <c r="N71" s="1">
        <v>-1.8</v>
      </c>
      <c r="O71" s="1">
        <v>-2.7</v>
      </c>
      <c r="P71" s="1">
        <v>-3</v>
      </c>
      <c r="Q71" s="1">
        <v>-2.5</v>
      </c>
      <c r="R71" s="1">
        <v>-2.6</v>
      </c>
      <c r="S71" s="1">
        <v>-1.8</v>
      </c>
      <c r="T71" s="1">
        <v>-1.8</v>
      </c>
      <c r="U71" s="1">
        <v>-1.8</v>
      </c>
      <c r="V71" s="1">
        <v>-1.6</v>
      </c>
      <c r="W71" s="1">
        <v>-1.6</v>
      </c>
      <c r="X71" s="1">
        <v>-3</v>
      </c>
      <c r="Y71" s="1">
        <v>-2</v>
      </c>
      <c r="Z71" s="1">
        <v>-1.5</v>
      </c>
      <c r="AA71" s="1">
        <v>-1.6</v>
      </c>
      <c r="AB71" s="1">
        <v>-1.9</v>
      </c>
      <c r="AC71" s="1">
        <v>-1.9</v>
      </c>
      <c r="AD71" s="1">
        <v>-1.9</v>
      </c>
      <c r="AE71" s="1">
        <v>-2.8</v>
      </c>
      <c r="AF71" s="22"/>
    </row>
    <row r="72" spans="1:32" x14ac:dyDescent="0.25">
      <c r="A72" s="12" t="s">
        <v>68</v>
      </c>
      <c r="B72" s="19">
        <v>-3.5</v>
      </c>
      <c r="C72" s="1">
        <v>-3.5</v>
      </c>
      <c r="D72" s="1">
        <v>-3.2</v>
      </c>
      <c r="E72" s="1">
        <v>-3.6</v>
      </c>
      <c r="F72" s="1">
        <v>-3.6</v>
      </c>
      <c r="G72" s="1">
        <v>-0.8</v>
      </c>
      <c r="H72" s="1">
        <v>-1</v>
      </c>
      <c r="I72" s="1">
        <v>-1</v>
      </c>
      <c r="J72" s="1">
        <v>-0.8</v>
      </c>
      <c r="K72" s="1">
        <v>-1</v>
      </c>
      <c r="L72" s="1">
        <v>-0.8</v>
      </c>
      <c r="M72" s="1">
        <v>-1</v>
      </c>
      <c r="N72" s="1">
        <v>-1.8</v>
      </c>
      <c r="O72" s="1">
        <v>-2.7</v>
      </c>
      <c r="P72" s="1">
        <v>-3</v>
      </c>
      <c r="Q72" s="1">
        <v>-3.5</v>
      </c>
      <c r="R72" s="1">
        <v>-2.6</v>
      </c>
      <c r="S72" s="1">
        <v>-1.8</v>
      </c>
      <c r="T72" s="1">
        <v>-1.8</v>
      </c>
      <c r="U72" s="1">
        <v>-1.8</v>
      </c>
      <c r="V72" s="1">
        <v>-1.6</v>
      </c>
      <c r="W72" s="1">
        <v>-1.6</v>
      </c>
      <c r="X72" s="1">
        <v>-3</v>
      </c>
      <c r="Y72" s="1">
        <v>-2</v>
      </c>
      <c r="Z72" s="1">
        <v>-1.5</v>
      </c>
      <c r="AA72" s="1">
        <v>-1.6</v>
      </c>
      <c r="AB72" s="1">
        <v>-1.9</v>
      </c>
      <c r="AC72" s="1">
        <v>-1.9</v>
      </c>
      <c r="AD72" s="1">
        <v>-1.9</v>
      </c>
      <c r="AE72" s="1">
        <v>-2.8</v>
      </c>
      <c r="AF72" s="22"/>
    </row>
    <row r="73" spans="1:32" x14ac:dyDescent="0.25">
      <c r="A73" s="12" t="s">
        <v>69</v>
      </c>
      <c r="B73" s="19">
        <v>-3.5</v>
      </c>
      <c r="C73" s="1">
        <v>-3.5</v>
      </c>
      <c r="D73" s="1">
        <v>-3.2</v>
      </c>
      <c r="E73" s="1">
        <v>-3.6</v>
      </c>
      <c r="F73" s="1">
        <v>-3.6</v>
      </c>
      <c r="G73" s="1">
        <v>-0.8</v>
      </c>
      <c r="H73" s="1">
        <v>-1</v>
      </c>
      <c r="I73" s="1">
        <v>-1</v>
      </c>
      <c r="J73" s="1">
        <v>-0.8</v>
      </c>
      <c r="K73" s="1">
        <v>-1</v>
      </c>
      <c r="L73" s="1">
        <v>-0.8</v>
      </c>
      <c r="M73" s="1">
        <v>-1</v>
      </c>
      <c r="N73" s="1">
        <v>-1.8</v>
      </c>
      <c r="O73" s="1">
        <v>-2.7</v>
      </c>
      <c r="P73" s="1">
        <v>-3</v>
      </c>
      <c r="Q73" s="1">
        <v>-3.5</v>
      </c>
      <c r="R73" s="1">
        <v>-2.6</v>
      </c>
      <c r="S73" s="1">
        <v>-1.8</v>
      </c>
      <c r="T73" s="1">
        <v>-1.8</v>
      </c>
      <c r="U73" s="1">
        <v>-1.8</v>
      </c>
      <c r="V73" s="1">
        <v>-1.6</v>
      </c>
      <c r="W73" s="1">
        <v>-1.6</v>
      </c>
      <c r="X73" s="1">
        <v>-3</v>
      </c>
      <c r="Y73" s="1">
        <v>-2</v>
      </c>
      <c r="Z73" s="1">
        <v>-1.5</v>
      </c>
      <c r="AA73" s="1">
        <v>-1.6</v>
      </c>
      <c r="AB73" s="1">
        <v>-1.9</v>
      </c>
      <c r="AC73" s="1">
        <v>-1.9</v>
      </c>
      <c r="AD73" s="1">
        <v>-1.9</v>
      </c>
      <c r="AE73" s="1">
        <v>-2.8</v>
      </c>
      <c r="AF73" s="22"/>
    </row>
    <row r="74" spans="1:32" x14ac:dyDescent="0.25">
      <c r="A74" s="12" t="s">
        <v>70</v>
      </c>
      <c r="B74" s="19">
        <v>-3.5</v>
      </c>
      <c r="C74" s="1">
        <v>-3.5</v>
      </c>
      <c r="D74" s="1">
        <v>-3.2</v>
      </c>
      <c r="E74" s="1">
        <v>-3.6</v>
      </c>
      <c r="F74" s="1">
        <v>-3.6</v>
      </c>
      <c r="G74" s="1">
        <v>-0.8</v>
      </c>
      <c r="H74" s="1">
        <v>-1</v>
      </c>
      <c r="I74" s="1">
        <v>-1</v>
      </c>
      <c r="J74" s="1">
        <v>-0.8</v>
      </c>
      <c r="K74" s="1">
        <v>-1</v>
      </c>
      <c r="L74" s="1">
        <v>-0.8</v>
      </c>
      <c r="M74" s="1">
        <v>-1</v>
      </c>
      <c r="N74" s="1">
        <v>-1.8</v>
      </c>
      <c r="O74" s="1">
        <v>-2.7</v>
      </c>
      <c r="P74" s="1">
        <v>-3</v>
      </c>
      <c r="Q74" s="1">
        <v>-3.5</v>
      </c>
      <c r="R74" s="1">
        <v>-2.6</v>
      </c>
      <c r="S74" s="1">
        <v>-1.8</v>
      </c>
      <c r="T74" s="1">
        <v>-1.8</v>
      </c>
      <c r="U74" s="1">
        <v>-1.8</v>
      </c>
      <c r="V74" s="1">
        <v>-1.6</v>
      </c>
      <c r="W74" s="1">
        <v>-1.6</v>
      </c>
      <c r="X74" s="1">
        <v>-3</v>
      </c>
      <c r="Y74" s="1">
        <v>-2</v>
      </c>
      <c r="Z74" s="1">
        <v>-1.5</v>
      </c>
      <c r="AA74" s="1">
        <v>-1.6</v>
      </c>
      <c r="AB74" s="1">
        <v>-1.9</v>
      </c>
      <c r="AC74" s="1">
        <v>-1.9</v>
      </c>
      <c r="AD74" s="1">
        <v>-1.9</v>
      </c>
      <c r="AE74" s="1">
        <v>-2.8</v>
      </c>
      <c r="AF74" s="22"/>
    </row>
    <row r="75" spans="1:32" x14ac:dyDescent="0.25">
      <c r="A75" s="12" t="s">
        <v>71</v>
      </c>
      <c r="B75" s="19">
        <v>-3.5</v>
      </c>
      <c r="C75" s="1">
        <v>-3.5</v>
      </c>
      <c r="D75" s="1">
        <v>-3.2</v>
      </c>
      <c r="E75" s="1">
        <v>-3.6</v>
      </c>
      <c r="F75" s="1">
        <v>-3.6</v>
      </c>
      <c r="G75" s="1">
        <v>-0.8</v>
      </c>
      <c r="H75" s="1">
        <v>-1</v>
      </c>
      <c r="I75" s="1">
        <v>-1</v>
      </c>
      <c r="J75" s="1">
        <v>-0.8</v>
      </c>
      <c r="K75" s="1">
        <v>-1</v>
      </c>
      <c r="L75" s="1">
        <v>-0.8</v>
      </c>
      <c r="M75" s="1">
        <v>-1</v>
      </c>
      <c r="N75" s="1">
        <v>-1.8</v>
      </c>
      <c r="O75" s="1">
        <v>-2.7</v>
      </c>
      <c r="P75" s="1">
        <v>-3</v>
      </c>
      <c r="Q75" s="1">
        <v>-3.5</v>
      </c>
      <c r="R75" s="1">
        <v>-2.6</v>
      </c>
      <c r="S75" s="1">
        <v>-1.8</v>
      </c>
      <c r="T75" s="1">
        <v>-1.8</v>
      </c>
      <c r="U75" s="1">
        <v>-1.8</v>
      </c>
      <c r="V75" s="1">
        <v>-1.6</v>
      </c>
      <c r="W75" s="1">
        <v>-1.6</v>
      </c>
      <c r="X75" s="1">
        <v>-3</v>
      </c>
      <c r="Y75" s="1">
        <v>-2</v>
      </c>
      <c r="Z75" s="1">
        <v>-1.5</v>
      </c>
      <c r="AA75" s="1">
        <v>-1.6</v>
      </c>
      <c r="AB75" s="1">
        <v>-1.9</v>
      </c>
      <c r="AC75" s="1">
        <v>-1.9</v>
      </c>
      <c r="AD75" s="1">
        <v>-1.9</v>
      </c>
      <c r="AE75" s="1">
        <v>-2.8</v>
      </c>
      <c r="AF75" s="22"/>
    </row>
    <row r="76" spans="1:32" x14ac:dyDescent="0.25">
      <c r="A76" s="12" t="s">
        <v>72</v>
      </c>
      <c r="B76" s="19">
        <v>-3.5</v>
      </c>
      <c r="C76" s="1">
        <v>-3.5</v>
      </c>
      <c r="D76" s="1">
        <v>-3.2</v>
      </c>
      <c r="E76" s="1">
        <v>-3.6</v>
      </c>
      <c r="F76" s="1">
        <v>-2.2000000000000002</v>
      </c>
      <c r="G76" s="1">
        <v>-0.8</v>
      </c>
      <c r="H76" s="1">
        <v>-1</v>
      </c>
      <c r="I76" s="1">
        <v>-1</v>
      </c>
      <c r="J76" s="1">
        <v>-0.8</v>
      </c>
      <c r="K76" s="1">
        <v>-1</v>
      </c>
      <c r="L76" s="1">
        <v>-0.8</v>
      </c>
      <c r="M76" s="1">
        <v>-1</v>
      </c>
      <c r="N76" s="1">
        <v>-1.8</v>
      </c>
      <c r="O76" s="1">
        <v>-2.7</v>
      </c>
      <c r="P76" s="1">
        <v>-3</v>
      </c>
      <c r="Q76" s="1">
        <v>-3.5</v>
      </c>
      <c r="R76" s="1">
        <v>-2.6</v>
      </c>
      <c r="S76" s="1">
        <v>-1.8</v>
      </c>
      <c r="T76" s="1">
        <v>-1.8</v>
      </c>
      <c r="U76" s="1">
        <v>-1.6</v>
      </c>
      <c r="V76" s="1">
        <v>-1.6</v>
      </c>
      <c r="W76" s="1">
        <v>-1.6</v>
      </c>
      <c r="X76" s="1">
        <v>-3</v>
      </c>
      <c r="Y76" s="1">
        <v>-2</v>
      </c>
      <c r="Z76" s="1">
        <v>-1.6</v>
      </c>
      <c r="AA76" s="1">
        <v>-1.6</v>
      </c>
      <c r="AB76" s="1">
        <v>-1.9</v>
      </c>
      <c r="AC76" s="1">
        <v>-1.9</v>
      </c>
      <c r="AD76" s="1">
        <v>-1.9</v>
      </c>
      <c r="AE76" s="1">
        <v>-2.8</v>
      </c>
      <c r="AF76" s="22"/>
    </row>
    <row r="77" spans="1:32" x14ac:dyDescent="0.25">
      <c r="A77" s="12" t="s">
        <v>73</v>
      </c>
      <c r="B77" s="19">
        <v>-3.5</v>
      </c>
      <c r="C77" s="1">
        <v>-3.5</v>
      </c>
      <c r="D77" s="1">
        <v>-3.2</v>
      </c>
      <c r="E77" s="1">
        <v>-3.6</v>
      </c>
      <c r="F77" s="1">
        <v>-2.2000000000000002</v>
      </c>
      <c r="G77" s="1">
        <v>-0.8</v>
      </c>
      <c r="H77" s="1">
        <v>-1</v>
      </c>
      <c r="I77" s="1">
        <v>-1</v>
      </c>
      <c r="J77" s="1">
        <v>-0.8</v>
      </c>
      <c r="K77" s="1">
        <v>-1</v>
      </c>
      <c r="L77" s="1">
        <v>-0.8</v>
      </c>
      <c r="M77" s="1">
        <v>-1</v>
      </c>
      <c r="N77" s="1">
        <v>-1.8</v>
      </c>
      <c r="O77" s="1">
        <v>-2.7</v>
      </c>
      <c r="P77" s="1">
        <v>-3</v>
      </c>
      <c r="Q77" s="1">
        <v>-3.5</v>
      </c>
      <c r="R77" s="1">
        <v>-2.6</v>
      </c>
      <c r="S77" s="1">
        <v>-1.8</v>
      </c>
      <c r="T77" s="1">
        <v>-1.8</v>
      </c>
      <c r="U77" s="1">
        <v>-1.6</v>
      </c>
      <c r="V77" s="1">
        <v>-1.6</v>
      </c>
      <c r="W77" s="1">
        <v>-1.6</v>
      </c>
      <c r="X77" s="1">
        <v>-3</v>
      </c>
      <c r="Y77" s="1">
        <v>-2</v>
      </c>
      <c r="Z77" s="1">
        <v>-1.6</v>
      </c>
      <c r="AA77" s="1">
        <v>-1.6</v>
      </c>
      <c r="AB77" s="1">
        <v>-1.9</v>
      </c>
      <c r="AC77" s="1">
        <v>-1.9</v>
      </c>
      <c r="AD77" s="1">
        <v>-1.9</v>
      </c>
      <c r="AE77" s="1">
        <v>-2.8</v>
      </c>
      <c r="AF77" s="22"/>
    </row>
    <row r="78" spans="1:32" x14ac:dyDescent="0.25">
      <c r="A78" s="12" t="s">
        <v>74</v>
      </c>
      <c r="B78" s="19">
        <v>-3.5</v>
      </c>
      <c r="C78" s="1">
        <v>-3.5</v>
      </c>
      <c r="D78" s="1">
        <v>-3.2</v>
      </c>
      <c r="E78" s="1">
        <v>-3.6</v>
      </c>
      <c r="F78" s="1">
        <v>0</v>
      </c>
      <c r="G78" s="1">
        <v>-0.8</v>
      </c>
      <c r="H78" s="1">
        <v>-1</v>
      </c>
      <c r="I78" s="1">
        <v>-1</v>
      </c>
      <c r="J78" s="1">
        <v>-0.8</v>
      </c>
      <c r="K78" s="1">
        <v>-0.5</v>
      </c>
      <c r="L78" s="1">
        <v>-0.8</v>
      </c>
      <c r="M78" s="1">
        <v>-1</v>
      </c>
      <c r="N78" s="1">
        <v>-1.8</v>
      </c>
      <c r="O78" s="1">
        <v>-2.7</v>
      </c>
      <c r="P78" s="1">
        <v>-3</v>
      </c>
      <c r="Q78" s="1">
        <v>-3.5</v>
      </c>
      <c r="R78" s="1">
        <v>-2.6</v>
      </c>
      <c r="S78" s="1">
        <v>-1.8</v>
      </c>
      <c r="T78" s="1">
        <v>-1.8</v>
      </c>
      <c r="U78" s="1">
        <v>-1.6</v>
      </c>
      <c r="V78" s="1">
        <v>-1.6</v>
      </c>
      <c r="W78" s="1">
        <v>-2.7</v>
      </c>
      <c r="X78" s="1">
        <v>-3</v>
      </c>
      <c r="Y78" s="1">
        <v>-2</v>
      </c>
      <c r="Z78" s="1">
        <v>-1.6</v>
      </c>
      <c r="AA78" s="1">
        <v>-1.6</v>
      </c>
      <c r="AB78" s="1">
        <v>-1.9</v>
      </c>
      <c r="AC78" s="1">
        <v>-1.9</v>
      </c>
      <c r="AD78" s="1">
        <v>-1.9</v>
      </c>
      <c r="AE78" s="1">
        <v>-2.8</v>
      </c>
      <c r="AF78" s="22"/>
    </row>
    <row r="79" spans="1:32" x14ac:dyDescent="0.25">
      <c r="A79" s="12" t="s">
        <v>75</v>
      </c>
      <c r="B79" s="19">
        <v>-3.5</v>
      </c>
      <c r="C79" s="1">
        <v>-3.5</v>
      </c>
      <c r="D79" s="1">
        <v>-3.2</v>
      </c>
      <c r="E79" s="1">
        <v>-3.6</v>
      </c>
      <c r="F79" s="1">
        <v>0</v>
      </c>
      <c r="G79" s="1">
        <v>-0.8</v>
      </c>
      <c r="H79" s="1">
        <v>-1</v>
      </c>
      <c r="I79" s="1">
        <v>-1</v>
      </c>
      <c r="J79" s="1">
        <v>-0.8</v>
      </c>
      <c r="K79" s="1">
        <v>-0.5</v>
      </c>
      <c r="L79" s="1">
        <v>-0.8</v>
      </c>
      <c r="M79" s="1">
        <v>-1</v>
      </c>
      <c r="N79" s="1">
        <v>-1.8</v>
      </c>
      <c r="O79" s="1">
        <v>-2.7</v>
      </c>
      <c r="P79" s="1">
        <v>-3</v>
      </c>
      <c r="Q79" s="1">
        <v>-3.5</v>
      </c>
      <c r="R79" s="1">
        <v>-2.6</v>
      </c>
      <c r="S79" s="1">
        <v>-1.8</v>
      </c>
      <c r="T79" s="1">
        <v>-1.8</v>
      </c>
      <c r="U79" s="1">
        <v>-1.6</v>
      </c>
      <c r="V79" s="1">
        <v>-1.6</v>
      </c>
      <c r="W79" s="1">
        <v>-2.7</v>
      </c>
      <c r="X79" s="1">
        <v>-3</v>
      </c>
      <c r="Y79" s="1">
        <v>-2</v>
      </c>
      <c r="Z79" s="1">
        <v>-1.6</v>
      </c>
      <c r="AA79" s="1">
        <v>-1.6</v>
      </c>
      <c r="AB79" s="1">
        <v>-1.9</v>
      </c>
      <c r="AC79" s="1">
        <v>-1.9</v>
      </c>
      <c r="AD79" s="1">
        <v>-1.9</v>
      </c>
      <c r="AE79" s="1">
        <v>-2.8</v>
      </c>
      <c r="AF79" s="22"/>
    </row>
    <row r="80" spans="1:32" x14ac:dyDescent="0.25">
      <c r="A80" s="12" t="s">
        <v>76</v>
      </c>
      <c r="B80" s="19">
        <v>-3.5</v>
      </c>
      <c r="C80" s="1">
        <v>-3.5</v>
      </c>
      <c r="D80" s="1">
        <v>-3.2</v>
      </c>
      <c r="E80" s="1">
        <v>-3.6</v>
      </c>
      <c r="F80" s="1">
        <v>0</v>
      </c>
      <c r="G80" s="1">
        <v>-0.8</v>
      </c>
      <c r="H80" s="1">
        <v>-1</v>
      </c>
      <c r="I80" s="1">
        <v>-1</v>
      </c>
      <c r="J80" s="1">
        <v>-0.8</v>
      </c>
      <c r="K80" s="1">
        <v>-0.5</v>
      </c>
      <c r="L80" s="1">
        <v>-0.8</v>
      </c>
      <c r="M80" s="1">
        <v>-1</v>
      </c>
      <c r="N80" s="1">
        <v>-1.8</v>
      </c>
      <c r="O80" s="1">
        <v>-2.7</v>
      </c>
      <c r="P80" s="1">
        <v>-3</v>
      </c>
      <c r="Q80" s="1">
        <v>-3.5</v>
      </c>
      <c r="R80" s="1">
        <v>-2.6</v>
      </c>
      <c r="S80" s="1">
        <v>-1.8</v>
      </c>
      <c r="T80" s="1">
        <v>-1.8</v>
      </c>
      <c r="U80" s="1">
        <v>-1.6</v>
      </c>
      <c r="V80" s="1">
        <v>-1.6</v>
      </c>
      <c r="W80" s="1">
        <v>-1.6</v>
      </c>
      <c r="X80" s="1">
        <v>-3</v>
      </c>
      <c r="Y80" s="1">
        <v>-2</v>
      </c>
      <c r="Z80" s="1">
        <v>-1.6</v>
      </c>
      <c r="AA80" s="1">
        <v>-1.6</v>
      </c>
      <c r="AB80" s="1">
        <v>-1.9</v>
      </c>
      <c r="AC80" s="1">
        <v>-1.9</v>
      </c>
      <c r="AD80" s="1">
        <v>-1.9</v>
      </c>
      <c r="AE80" s="1">
        <v>-2.8</v>
      </c>
      <c r="AF80" s="22"/>
    </row>
    <row r="81" spans="1:32" x14ac:dyDescent="0.25">
      <c r="A81" s="12" t="s">
        <v>77</v>
      </c>
      <c r="B81" s="19">
        <v>-3.5</v>
      </c>
      <c r="C81" s="1">
        <v>-3.5</v>
      </c>
      <c r="D81" s="1">
        <v>-3.2</v>
      </c>
      <c r="E81" s="1">
        <v>-3.6</v>
      </c>
      <c r="F81" s="1">
        <v>0</v>
      </c>
      <c r="G81" s="1">
        <v>-0.8</v>
      </c>
      <c r="H81" s="1">
        <v>-1</v>
      </c>
      <c r="I81" s="1">
        <v>-1</v>
      </c>
      <c r="J81" s="1">
        <v>-0.8</v>
      </c>
      <c r="K81" s="1">
        <v>-0.5</v>
      </c>
      <c r="L81" s="1">
        <v>-0.8</v>
      </c>
      <c r="M81" s="1">
        <v>-1</v>
      </c>
      <c r="N81" s="1">
        <v>-1.8</v>
      </c>
      <c r="O81" s="1">
        <v>-2.7</v>
      </c>
      <c r="P81" s="1">
        <v>-3</v>
      </c>
      <c r="Q81" s="1">
        <v>-3.5</v>
      </c>
      <c r="R81" s="1">
        <v>-2.6</v>
      </c>
      <c r="S81" s="1">
        <v>-1.8</v>
      </c>
      <c r="T81" s="1">
        <v>-1.8</v>
      </c>
      <c r="U81" s="1">
        <v>-1.6</v>
      </c>
      <c r="V81" s="1">
        <v>-1.6</v>
      </c>
      <c r="W81" s="1">
        <v>-1.6</v>
      </c>
      <c r="X81" s="1">
        <v>-3</v>
      </c>
      <c r="Y81" s="1">
        <v>-2</v>
      </c>
      <c r="Z81" s="1">
        <v>-1.6</v>
      </c>
      <c r="AA81" s="1">
        <v>-1.6</v>
      </c>
      <c r="AB81" s="1">
        <v>-1.9</v>
      </c>
      <c r="AC81" s="1">
        <v>-1.9</v>
      </c>
      <c r="AD81" s="1">
        <v>-1.9</v>
      </c>
      <c r="AE81" s="1">
        <v>-2.8</v>
      </c>
      <c r="AF81" s="22"/>
    </row>
    <row r="82" spans="1:32" x14ac:dyDescent="0.25">
      <c r="A82" s="12" t="s">
        <v>78</v>
      </c>
      <c r="B82" s="19">
        <v>-3.5</v>
      </c>
      <c r="C82" s="1">
        <v>-3.5</v>
      </c>
      <c r="D82" s="1">
        <v>-3.2</v>
      </c>
      <c r="E82" s="1">
        <v>-3.6</v>
      </c>
      <c r="F82" s="1">
        <v>0</v>
      </c>
      <c r="G82" s="1">
        <v>-0.8</v>
      </c>
      <c r="H82" s="1">
        <v>-1</v>
      </c>
      <c r="I82" s="1">
        <v>-1</v>
      </c>
      <c r="J82" s="1">
        <v>-0.8</v>
      </c>
      <c r="K82" s="1">
        <v>-0.5</v>
      </c>
      <c r="L82" s="1">
        <v>-0.8</v>
      </c>
      <c r="M82" s="1">
        <v>-1</v>
      </c>
      <c r="N82" s="1">
        <v>-1.8</v>
      </c>
      <c r="O82" s="1">
        <v>-2.7</v>
      </c>
      <c r="P82" s="1">
        <v>-3.5</v>
      </c>
      <c r="Q82" s="1">
        <v>-3.5</v>
      </c>
      <c r="R82" s="1">
        <v>-2.6</v>
      </c>
      <c r="S82" s="1">
        <v>-1.8</v>
      </c>
      <c r="T82" s="1">
        <v>-1.8</v>
      </c>
      <c r="U82" s="1">
        <v>-1.6</v>
      </c>
      <c r="V82" s="1">
        <v>-1.6</v>
      </c>
      <c r="W82" s="1">
        <v>-1.6</v>
      </c>
      <c r="X82" s="1">
        <v>-3</v>
      </c>
      <c r="Y82" s="1">
        <v>-2</v>
      </c>
      <c r="Z82" s="1">
        <v>-1.6</v>
      </c>
      <c r="AA82" s="1">
        <v>-1.6</v>
      </c>
      <c r="AB82" s="1">
        <v>-1.9</v>
      </c>
      <c r="AC82" s="1">
        <v>-1.9</v>
      </c>
      <c r="AD82" s="1">
        <v>-1.9</v>
      </c>
      <c r="AE82" s="1">
        <v>-2.8</v>
      </c>
      <c r="AF82" s="22"/>
    </row>
    <row r="83" spans="1:32" x14ac:dyDescent="0.25">
      <c r="A83" s="12" t="s">
        <v>79</v>
      </c>
      <c r="B83" s="19">
        <v>-3.5</v>
      </c>
      <c r="C83" s="1">
        <v>-3.5</v>
      </c>
      <c r="D83" s="1">
        <v>-3.2</v>
      </c>
      <c r="E83" s="1">
        <v>-3.6</v>
      </c>
      <c r="F83" s="1">
        <v>0</v>
      </c>
      <c r="G83" s="1">
        <v>-0.8</v>
      </c>
      <c r="H83" s="1">
        <v>-1</v>
      </c>
      <c r="I83" s="1">
        <v>-1</v>
      </c>
      <c r="J83" s="1">
        <v>-0.8</v>
      </c>
      <c r="K83" s="1">
        <v>-0.5</v>
      </c>
      <c r="L83" s="1">
        <v>-0.8</v>
      </c>
      <c r="M83" s="1">
        <v>-1</v>
      </c>
      <c r="N83" s="1">
        <v>-1.8</v>
      </c>
      <c r="O83" s="1">
        <v>-2.7</v>
      </c>
      <c r="P83" s="1">
        <v>-3.5</v>
      </c>
      <c r="Q83" s="1">
        <v>-3.5</v>
      </c>
      <c r="R83" s="1">
        <v>-2.6</v>
      </c>
      <c r="S83" s="1">
        <v>-1.8</v>
      </c>
      <c r="T83" s="1">
        <v>-1.8</v>
      </c>
      <c r="U83" s="1">
        <v>-1.6</v>
      </c>
      <c r="V83" s="1">
        <v>-1.6</v>
      </c>
      <c r="W83" s="1">
        <v>-1.6</v>
      </c>
      <c r="X83" s="1">
        <v>-3</v>
      </c>
      <c r="Y83" s="1">
        <v>-2</v>
      </c>
      <c r="Z83" s="1">
        <v>-1.6</v>
      </c>
      <c r="AA83" s="1">
        <v>-1.6</v>
      </c>
      <c r="AB83" s="1">
        <v>-1.9</v>
      </c>
      <c r="AC83" s="1">
        <v>-1.9</v>
      </c>
      <c r="AD83" s="1">
        <v>-1.9</v>
      </c>
      <c r="AE83" s="1">
        <v>-2.8</v>
      </c>
      <c r="AF83" s="22"/>
    </row>
    <row r="84" spans="1:32" x14ac:dyDescent="0.25">
      <c r="A84" s="12" t="s">
        <v>80</v>
      </c>
      <c r="B84" s="19">
        <v>-3.5</v>
      </c>
      <c r="C84" s="1">
        <v>-3.5</v>
      </c>
      <c r="D84" s="1">
        <v>-3.2</v>
      </c>
      <c r="E84" s="1">
        <v>-3.6</v>
      </c>
      <c r="F84" s="1">
        <v>0</v>
      </c>
      <c r="G84" s="1">
        <v>-0.8</v>
      </c>
      <c r="H84" s="1">
        <v>-1</v>
      </c>
      <c r="I84" s="1">
        <v>-1</v>
      </c>
      <c r="J84" s="1">
        <v>-0.8</v>
      </c>
      <c r="K84" s="1">
        <v>-0.5</v>
      </c>
      <c r="L84" s="1">
        <v>-0.8</v>
      </c>
      <c r="M84" s="1">
        <v>-1</v>
      </c>
      <c r="N84" s="1">
        <v>-1.8</v>
      </c>
      <c r="O84" s="1">
        <v>-2.7</v>
      </c>
      <c r="P84" s="1">
        <v>-3.5</v>
      </c>
      <c r="Q84" s="1">
        <v>-3.5</v>
      </c>
      <c r="R84" s="1">
        <v>-2.6</v>
      </c>
      <c r="S84" s="1">
        <v>-1.8</v>
      </c>
      <c r="T84" s="1">
        <v>-1.8</v>
      </c>
      <c r="U84" s="1">
        <v>-1.6</v>
      </c>
      <c r="V84" s="1">
        <v>-1.6</v>
      </c>
      <c r="W84" s="1">
        <v>-2.7</v>
      </c>
      <c r="X84" s="1">
        <v>-3</v>
      </c>
      <c r="Y84" s="1">
        <v>-2</v>
      </c>
      <c r="Z84" s="1">
        <v>-1.6</v>
      </c>
      <c r="AA84" s="1">
        <v>-1.6</v>
      </c>
      <c r="AB84" s="1">
        <v>-1.9</v>
      </c>
      <c r="AC84" s="1">
        <v>-1.9</v>
      </c>
      <c r="AD84" s="1">
        <v>-1.9</v>
      </c>
      <c r="AE84" s="1">
        <v>-2.8</v>
      </c>
      <c r="AF84" s="22"/>
    </row>
    <row r="85" spans="1:32" x14ac:dyDescent="0.25">
      <c r="A85" s="12" t="s">
        <v>81</v>
      </c>
      <c r="B85" s="19">
        <v>-3.5</v>
      </c>
      <c r="C85" s="1">
        <v>-3.5</v>
      </c>
      <c r="D85" s="1">
        <v>-3.2</v>
      </c>
      <c r="E85" s="1">
        <v>-3.6</v>
      </c>
      <c r="F85" s="1">
        <v>0</v>
      </c>
      <c r="G85" s="1">
        <v>-0.8</v>
      </c>
      <c r="H85" s="1">
        <v>-1</v>
      </c>
      <c r="I85" s="1">
        <v>-1</v>
      </c>
      <c r="J85" s="1">
        <v>-0.8</v>
      </c>
      <c r="K85" s="1">
        <v>-0.5</v>
      </c>
      <c r="L85" s="1">
        <v>-0.8</v>
      </c>
      <c r="M85" s="1">
        <v>-1</v>
      </c>
      <c r="N85" s="1">
        <v>-1.8</v>
      </c>
      <c r="O85" s="1">
        <v>-2.7</v>
      </c>
      <c r="P85" s="1">
        <v>-3.5</v>
      </c>
      <c r="Q85" s="1">
        <v>-3.5</v>
      </c>
      <c r="R85" s="1">
        <v>-2.6</v>
      </c>
      <c r="S85" s="1">
        <v>-1.8</v>
      </c>
      <c r="T85" s="1">
        <v>-1.8</v>
      </c>
      <c r="U85" s="1">
        <v>-1.6</v>
      </c>
      <c r="V85" s="1">
        <v>-1.6</v>
      </c>
      <c r="W85" s="1">
        <v>-2.7</v>
      </c>
      <c r="X85" s="1">
        <v>-3</v>
      </c>
      <c r="Y85" s="1">
        <v>-2</v>
      </c>
      <c r="Z85" s="1">
        <v>-1.6</v>
      </c>
      <c r="AA85" s="1">
        <v>-1.6</v>
      </c>
      <c r="AB85" s="1">
        <v>-1.9</v>
      </c>
      <c r="AC85" s="1">
        <v>-1.9</v>
      </c>
      <c r="AD85" s="1">
        <v>-1.9</v>
      </c>
      <c r="AE85" s="1">
        <v>-2.8</v>
      </c>
      <c r="AF85" s="22"/>
    </row>
    <row r="86" spans="1:32" x14ac:dyDescent="0.25">
      <c r="A86" s="12" t="s">
        <v>82</v>
      </c>
      <c r="B86" s="19">
        <v>-3.5</v>
      </c>
      <c r="C86" s="1">
        <v>-3.5</v>
      </c>
      <c r="D86" s="1">
        <v>-3.2</v>
      </c>
      <c r="E86" s="1">
        <v>-3.6</v>
      </c>
      <c r="F86" s="1">
        <v>0</v>
      </c>
      <c r="G86" s="1">
        <v>-0.8</v>
      </c>
      <c r="H86" s="1">
        <v>-1</v>
      </c>
      <c r="I86" s="1">
        <v>-1</v>
      </c>
      <c r="J86" s="1">
        <v>-0.8</v>
      </c>
      <c r="K86" s="1">
        <v>-0.5</v>
      </c>
      <c r="L86" s="1">
        <v>-0.8</v>
      </c>
      <c r="M86" s="1">
        <v>-1</v>
      </c>
      <c r="N86" s="1">
        <v>-1.8</v>
      </c>
      <c r="O86" s="1">
        <v>-2.7</v>
      </c>
      <c r="P86" s="1">
        <v>-3.5</v>
      </c>
      <c r="Q86" s="1">
        <v>-3.5</v>
      </c>
      <c r="R86" s="1">
        <v>-2.6</v>
      </c>
      <c r="S86" s="1">
        <v>-1.8</v>
      </c>
      <c r="T86" s="1">
        <v>-1.8</v>
      </c>
      <c r="U86" s="1">
        <v>-1.6</v>
      </c>
      <c r="V86" s="1">
        <v>-1.6</v>
      </c>
      <c r="W86" s="1">
        <v>-2.7</v>
      </c>
      <c r="X86" s="1">
        <v>-3</v>
      </c>
      <c r="Y86" s="1">
        <v>-2</v>
      </c>
      <c r="Z86" s="1">
        <v>-1.6</v>
      </c>
      <c r="AA86" s="1">
        <v>-1.6</v>
      </c>
      <c r="AB86" s="1">
        <v>-1.9</v>
      </c>
      <c r="AC86" s="1">
        <v>-1.9</v>
      </c>
      <c r="AD86" s="1">
        <v>-1.9</v>
      </c>
      <c r="AE86" s="1">
        <v>-2.8</v>
      </c>
      <c r="AF86" s="22"/>
    </row>
    <row r="87" spans="1:32" x14ac:dyDescent="0.25">
      <c r="A87" s="12" t="s">
        <v>83</v>
      </c>
      <c r="B87" s="19">
        <v>-3.5</v>
      </c>
      <c r="C87" s="1">
        <v>-3.5</v>
      </c>
      <c r="D87" s="1">
        <v>-3.2</v>
      </c>
      <c r="E87" s="1">
        <v>-3.6</v>
      </c>
      <c r="F87" s="1">
        <v>0</v>
      </c>
      <c r="G87" s="1">
        <v>-0.8</v>
      </c>
      <c r="H87" s="1">
        <v>-1</v>
      </c>
      <c r="I87" s="1">
        <v>-1</v>
      </c>
      <c r="J87" s="1">
        <v>-0.8</v>
      </c>
      <c r="K87" s="1">
        <v>-0.5</v>
      </c>
      <c r="L87" s="1">
        <v>-0.8</v>
      </c>
      <c r="M87" s="1">
        <v>-1</v>
      </c>
      <c r="N87" s="1">
        <v>-1.8</v>
      </c>
      <c r="O87" s="1">
        <v>-2.7</v>
      </c>
      <c r="P87" s="1">
        <v>-3.5</v>
      </c>
      <c r="Q87" s="1">
        <v>-3.5</v>
      </c>
      <c r="R87" s="1">
        <v>-2.6</v>
      </c>
      <c r="S87" s="1">
        <v>-1.8</v>
      </c>
      <c r="T87" s="1">
        <v>-1.8</v>
      </c>
      <c r="U87" s="1">
        <v>-1.6</v>
      </c>
      <c r="V87" s="1">
        <v>-1.6</v>
      </c>
      <c r="W87" s="1">
        <v>-2.7</v>
      </c>
      <c r="X87" s="1">
        <v>-3</v>
      </c>
      <c r="Y87" s="1">
        <v>-2</v>
      </c>
      <c r="Z87" s="1">
        <v>-1.6</v>
      </c>
      <c r="AA87" s="1">
        <v>-1.6</v>
      </c>
      <c r="AB87" s="1">
        <v>-1.9</v>
      </c>
      <c r="AC87" s="1">
        <v>-1.9</v>
      </c>
      <c r="AD87" s="1">
        <v>-1.9</v>
      </c>
      <c r="AE87" s="1">
        <v>-2.8</v>
      </c>
      <c r="AF87" s="22"/>
    </row>
    <row r="88" spans="1:32" x14ac:dyDescent="0.25">
      <c r="A88" s="12" t="s">
        <v>84</v>
      </c>
      <c r="B88" s="19">
        <v>-3.5</v>
      </c>
      <c r="C88" s="1">
        <v>-3.5</v>
      </c>
      <c r="D88" s="1">
        <v>-3.2</v>
      </c>
      <c r="E88" s="1">
        <v>-3.6</v>
      </c>
      <c r="F88" s="1">
        <v>0</v>
      </c>
      <c r="G88" s="1">
        <v>-0.8</v>
      </c>
      <c r="H88" s="1">
        <v>-1</v>
      </c>
      <c r="I88" s="1">
        <v>-1</v>
      </c>
      <c r="J88" s="1">
        <v>-0.8</v>
      </c>
      <c r="K88" s="1">
        <v>-0.5</v>
      </c>
      <c r="L88" s="1">
        <v>-0.8</v>
      </c>
      <c r="M88" s="1">
        <v>-1.8</v>
      </c>
      <c r="N88" s="1">
        <v>-1.8</v>
      </c>
      <c r="O88" s="1">
        <v>-2.7</v>
      </c>
      <c r="P88" s="1">
        <v>-3.5</v>
      </c>
      <c r="Q88" s="1">
        <v>-3.5</v>
      </c>
      <c r="R88" s="1">
        <v>-1.8</v>
      </c>
      <c r="S88" s="1">
        <v>-1.8</v>
      </c>
      <c r="T88" s="1">
        <v>-1.8</v>
      </c>
      <c r="U88" s="1">
        <v>-1.6</v>
      </c>
      <c r="V88" s="1">
        <v>-1.6</v>
      </c>
      <c r="W88" s="1">
        <v>-2.7</v>
      </c>
      <c r="X88" s="1">
        <v>-3</v>
      </c>
      <c r="Y88" s="1">
        <v>-2</v>
      </c>
      <c r="Z88" s="1">
        <v>-1.6</v>
      </c>
      <c r="AA88" s="1">
        <v>-1.6</v>
      </c>
      <c r="AB88" s="1">
        <v>-1.9</v>
      </c>
      <c r="AC88" s="1">
        <v>-1.9</v>
      </c>
      <c r="AD88" s="1">
        <v>-1.9</v>
      </c>
      <c r="AE88" s="1">
        <v>-2.8</v>
      </c>
      <c r="AF88" s="22"/>
    </row>
    <row r="89" spans="1:32" x14ac:dyDescent="0.25">
      <c r="A89" s="12" t="s">
        <v>85</v>
      </c>
      <c r="B89" s="19">
        <v>-3.5</v>
      </c>
      <c r="C89" s="1">
        <v>-3.5</v>
      </c>
      <c r="D89" s="1">
        <v>-3.2</v>
      </c>
      <c r="E89" s="1">
        <v>-3.6</v>
      </c>
      <c r="F89" s="1">
        <v>0</v>
      </c>
      <c r="G89" s="1">
        <v>-0.8</v>
      </c>
      <c r="H89" s="1">
        <v>-1</v>
      </c>
      <c r="I89" s="1">
        <v>-1</v>
      </c>
      <c r="J89" s="1">
        <v>-0.8</v>
      </c>
      <c r="K89" s="1">
        <v>-0.5</v>
      </c>
      <c r="L89" s="1">
        <v>-0.8</v>
      </c>
      <c r="M89" s="1">
        <v>-1.8</v>
      </c>
      <c r="N89" s="1">
        <v>-1.8</v>
      </c>
      <c r="O89" s="1">
        <v>-2.7</v>
      </c>
      <c r="P89" s="1">
        <v>-3.5</v>
      </c>
      <c r="Q89" s="1">
        <v>-3.5</v>
      </c>
      <c r="R89" s="1">
        <v>-1.8</v>
      </c>
      <c r="S89" s="1">
        <v>-1.8</v>
      </c>
      <c r="T89" s="1">
        <v>-1.8</v>
      </c>
      <c r="U89" s="1">
        <v>-1.6</v>
      </c>
      <c r="V89" s="1">
        <v>-1.6</v>
      </c>
      <c r="W89" s="1">
        <v>-2.7</v>
      </c>
      <c r="X89" s="1">
        <v>-3</v>
      </c>
      <c r="Y89" s="1">
        <v>-2</v>
      </c>
      <c r="Z89" s="1">
        <v>-1.6</v>
      </c>
      <c r="AA89" s="1">
        <v>-1.6</v>
      </c>
      <c r="AB89" s="1">
        <v>-1.9</v>
      </c>
      <c r="AC89" s="1">
        <v>-1.9</v>
      </c>
      <c r="AD89" s="1">
        <v>-1.9</v>
      </c>
      <c r="AE89" s="1">
        <v>-2.8</v>
      </c>
      <c r="AF89" s="22"/>
    </row>
    <row r="90" spans="1:32" x14ac:dyDescent="0.25">
      <c r="A90" s="12" t="s">
        <v>86</v>
      </c>
      <c r="B90" s="19">
        <v>-3.5</v>
      </c>
      <c r="C90" s="1">
        <v>-3.5</v>
      </c>
      <c r="D90" s="1">
        <v>-3.2</v>
      </c>
      <c r="E90" s="1">
        <v>-3.6</v>
      </c>
      <c r="F90" s="1">
        <v>-0.8</v>
      </c>
      <c r="G90" s="1">
        <v>-0.8</v>
      </c>
      <c r="H90" s="1">
        <v>-1</v>
      </c>
      <c r="I90" s="1">
        <v>-1</v>
      </c>
      <c r="J90" s="1">
        <v>-0.8</v>
      </c>
      <c r="K90" s="1">
        <v>-0.5</v>
      </c>
      <c r="L90" s="1">
        <v>-0.8</v>
      </c>
      <c r="M90" s="1">
        <v>-1.8</v>
      </c>
      <c r="N90" s="1">
        <v>-1.8</v>
      </c>
      <c r="O90" s="1">
        <v>-2.7</v>
      </c>
      <c r="P90" s="1">
        <v>-3.5</v>
      </c>
      <c r="Q90" s="1">
        <v>-3.5</v>
      </c>
      <c r="R90" s="1">
        <v>-1.8</v>
      </c>
      <c r="S90" s="1">
        <v>-1.8</v>
      </c>
      <c r="T90" s="1">
        <v>-1.8</v>
      </c>
      <c r="U90" s="1">
        <v>-1.6</v>
      </c>
      <c r="V90" s="1">
        <v>-1.6</v>
      </c>
      <c r="W90" s="1">
        <v>-2.7</v>
      </c>
      <c r="X90" s="1">
        <v>-3</v>
      </c>
      <c r="Y90" s="1">
        <v>-2</v>
      </c>
      <c r="Z90" s="1">
        <v>-1.6</v>
      </c>
      <c r="AA90" s="1">
        <v>-1.6</v>
      </c>
      <c r="AB90" s="1">
        <v>-1.9</v>
      </c>
      <c r="AC90" s="1">
        <v>-1.9</v>
      </c>
      <c r="AD90" s="1">
        <v>-1.9</v>
      </c>
      <c r="AE90" s="1">
        <v>-2.8</v>
      </c>
      <c r="AF90" s="22"/>
    </row>
    <row r="91" spans="1:32" x14ac:dyDescent="0.25">
      <c r="A91" s="12" t="s">
        <v>87</v>
      </c>
      <c r="B91" s="19">
        <v>-3.5</v>
      </c>
      <c r="C91" s="1">
        <v>-3.5</v>
      </c>
      <c r="D91" s="1">
        <v>-3.2</v>
      </c>
      <c r="E91" s="1">
        <v>-3.6</v>
      </c>
      <c r="F91" s="1">
        <v>-0.8</v>
      </c>
      <c r="G91" s="1">
        <v>-0.8</v>
      </c>
      <c r="H91" s="1">
        <v>-1</v>
      </c>
      <c r="I91" s="1">
        <v>-1</v>
      </c>
      <c r="J91" s="1">
        <v>-0.8</v>
      </c>
      <c r="K91" s="1">
        <v>-0.5</v>
      </c>
      <c r="L91" s="1">
        <v>-0.8</v>
      </c>
      <c r="M91" s="1">
        <v>-1.8</v>
      </c>
      <c r="N91" s="1">
        <v>-1.8</v>
      </c>
      <c r="O91" s="1">
        <v>-2.7</v>
      </c>
      <c r="P91" s="1">
        <v>-3.5</v>
      </c>
      <c r="Q91" s="1">
        <v>-3.5</v>
      </c>
      <c r="R91" s="1">
        <v>-1.8</v>
      </c>
      <c r="S91" s="1">
        <v>-1.8</v>
      </c>
      <c r="T91" s="1">
        <v>-1.8</v>
      </c>
      <c r="U91" s="1">
        <v>-1.6</v>
      </c>
      <c r="V91" s="1">
        <v>-1.6</v>
      </c>
      <c r="W91" s="1">
        <v>-2.7</v>
      </c>
      <c r="X91" s="1">
        <v>-3</v>
      </c>
      <c r="Y91" s="1">
        <v>-2</v>
      </c>
      <c r="Z91" s="1">
        <v>-1.6</v>
      </c>
      <c r="AA91" s="1">
        <v>-1.6</v>
      </c>
      <c r="AB91" s="1">
        <v>-1.9</v>
      </c>
      <c r="AC91" s="1">
        <v>-1.9</v>
      </c>
      <c r="AD91" s="1">
        <v>-1.9</v>
      </c>
      <c r="AE91" s="1">
        <v>-2.8</v>
      </c>
      <c r="AF91" s="22"/>
    </row>
    <row r="92" spans="1:32" x14ac:dyDescent="0.25">
      <c r="A92" s="12" t="s">
        <v>88</v>
      </c>
      <c r="B92" s="19">
        <v>-3.5</v>
      </c>
      <c r="C92" s="1">
        <v>-3.5</v>
      </c>
      <c r="D92" s="1">
        <v>-3.2</v>
      </c>
      <c r="E92" s="1">
        <v>-3.6</v>
      </c>
      <c r="F92" s="1">
        <v>-0.8</v>
      </c>
      <c r="G92" s="1">
        <v>-0.8</v>
      </c>
      <c r="H92" s="1">
        <v>-1</v>
      </c>
      <c r="I92" s="1">
        <v>-1</v>
      </c>
      <c r="J92" s="1">
        <v>-0.8</v>
      </c>
      <c r="K92" s="1">
        <v>-0.5</v>
      </c>
      <c r="L92" s="1">
        <v>-0.8</v>
      </c>
      <c r="M92" s="1">
        <v>-1.8</v>
      </c>
      <c r="N92" s="1">
        <v>-1.8</v>
      </c>
      <c r="O92" s="1">
        <v>-2.7</v>
      </c>
      <c r="P92" s="1">
        <v>-3.5</v>
      </c>
      <c r="Q92" s="1">
        <v>-3.5</v>
      </c>
      <c r="R92" s="1">
        <v>-1.8</v>
      </c>
      <c r="S92" s="1">
        <v>-1.8</v>
      </c>
      <c r="T92" s="1">
        <v>-1.8</v>
      </c>
      <c r="U92" s="1">
        <v>-1.6</v>
      </c>
      <c r="V92" s="1">
        <v>-1.6</v>
      </c>
      <c r="W92" s="1">
        <v>-2.7</v>
      </c>
      <c r="X92" s="1">
        <v>-3</v>
      </c>
      <c r="Y92" s="1">
        <v>-1.5</v>
      </c>
      <c r="Z92" s="1">
        <v>-1.6</v>
      </c>
      <c r="AA92" s="1">
        <v>-1.6</v>
      </c>
      <c r="AB92" s="1">
        <v>-1.9</v>
      </c>
      <c r="AC92" s="1">
        <v>-1.9</v>
      </c>
      <c r="AD92" s="1">
        <v>-1.9</v>
      </c>
      <c r="AE92" s="1">
        <v>-2.8</v>
      </c>
      <c r="AF92" s="22"/>
    </row>
    <row r="93" spans="1:32" x14ac:dyDescent="0.25">
      <c r="A93" s="12" t="s">
        <v>89</v>
      </c>
      <c r="B93" s="19">
        <v>-3.5</v>
      </c>
      <c r="C93" s="1">
        <v>-3.5</v>
      </c>
      <c r="D93" s="1">
        <v>-3.2</v>
      </c>
      <c r="E93" s="1">
        <v>-3.6</v>
      </c>
      <c r="F93" s="1">
        <v>-0.8</v>
      </c>
      <c r="G93" s="1">
        <v>-0.8</v>
      </c>
      <c r="H93" s="1">
        <v>-1</v>
      </c>
      <c r="I93" s="1">
        <v>-1</v>
      </c>
      <c r="J93" s="1">
        <v>-0.8</v>
      </c>
      <c r="K93" s="1">
        <v>-0.5</v>
      </c>
      <c r="L93" s="1">
        <v>-0.8</v>
      </c>
      <c r="M93" s="1">
        <v>-1.8</v>
      </c>
      <c r="N93" s="1">
        <v>-1.8</v>
      </c>
      <c r="O93" s="1">
        <v>-2.7</v>
      </c>
      <c r="P93" s="1">
        <v>-3.5</v>
      </c>
      <c r="Q93" s="1">
        <v>-3.5</v>
      </c>
      <c r="R93" s="1">
        <v>-1.8</v>
      </c>
      <c r="S93" s="1">
        <v>-1.8</v>
      </c>
      <c r="T93" s="1">
        <v>-1.8</v>
      </c>
      <c r="U93" s="1">
        <v>-1.6</v>
      </c>
      <c r="V93" s="1">
        <v>-1.6</v>
      </c>
      <c r="W93" s="1">
        <v>-2.7</v>
      </c>
      <c r="X93" s="1">
        <v>-3</v>
      </c>
      <c r="Y93" s="1">
        <v>-1.5</v>
      </c>
      <c r="Z93" s="1">
        <v>-1.6</v>
      </c>
      <c r="AA93" s="1">
        <v>-1.6</v>
      </c>
      <c r="AB93" s="1">
        <v>-1.9</v>
      </c>
      <c r="AC93" s="1">
        <v>-1.9</v>
      </c>
      <c r="AD93" s="1">
        <v>-1.9</v>
      </c>
      <c r="AE93" s="1">
        <v>-2.8</v>
      </c>
      <c r="AF93" s="22"/>
    </row>
    <row r="94" spans="1:32" x14ac:dyDescent="0.25">
      <c r="A94" s="12" t="s">
        <v>90</v>
      </c>
      <c r="B94" s="19">
        <v>-3.5</v>
      </c>
      <c r="C94" s="1">
        <v>-3.5</v>
      </c>
      <c r="D94" s="1">
        <v>-3.2</v>
      </c>
      <c r="E94" s="1">
        <v>-3.6</v>
      </c>
      <c r="F94" s="1">
        <v>-0.8</v>
      </c>
      <c r="G94" s="1">
        <v>-1</v>
      </c>
      <c r="H94" s="1">
        <v>-1</v>
      </c>
      <c r="I94" s="1">
        <v>-1</v>
      </c>
      <c r="J94" s="1">
        <v>-0.8</v>
      </c>
      <c r="K94" s="1">
        <v>-0.5</v>
      </c>
      <c r="L94" s="1">
        <v>-0.8</v>
      </c>
      <c r="M94" s="1">
        <v>-1.8</v>
      </c>
      <c r="N94" s="1">
        <v>-1.8</v>
      </c>
      <c r="O94" s="1">
        <v>-2.7</v>
      </c>
      <c r="P94" s="1">
        <v>-3.5</v>
      </c>
      <c r="Q94" s="1">
        <v>-3.5</v>
      </c>
      <c r="R94" s="1">
        <v>-1.8</v>
      </c>
      <c r="S94" s="1">
        <v>-1.8</v>
      </c>
      <c r="T94" s="1">
        <v>-1.8</v>
      </c>
      <c r="U94" s="1">
        <v>-1.6</v>
      </c>
      <c r="V94" s="1">
        <v>-1.6</v>
      </c>
      <c r="W94" s="1">
        <v>-2.7</v>
      </c>
      <c r="X94" s="1">
        <v>-3</v>
      </c>
      <c r="Y94" s="1">
        <v>-1.5</v>
      </c>
      <c r="Z94" s="1">
        <v>-1.6</v>
      </c>
      <c r="AA94" s="1">
        <v>-1.6</v>
      </c>
      <c r="AB94" s="1">
        <v>-1.9</v>
      </c>
      <c r="AC94" s="1">
        <v>-1.9</v>
      </c>
      <c r="AD94" s="1">
        <v>-1.9</v>
      </c>
      <c r="AE94" s="1">
        <v>-2.8</v>
      </c>
      <c r="AF94" s="22"/>
    </row>
    <row r="95" spans="1:32" x14ac:dyDescent="0.25">
      <c r="A95" s="12" t="s">
        <v>91</v>
      </c>
      <c r="B95" s="19">
        <v>-3.5</v>
      </c>
      <c r="C95" s="1">
        <v>-3.5</v>
      </c>
      <c r="D95" s="1">
        <v>-3.2</v>
      </c>
      <c r="E95" s="1">
        <v>-3.6</v>
      </c>
      <c r="F95" s="1">
        <v>-0.8</v>
      </c>
      <c r="G95" s="1">
        <v>-1</v>
      </c>
      <c r="H95" s="1">
        <v>-1</v>
      </c>
      <c r="I95" s="1">
        <v>-1</v>
      </c>
      <c r="J95" s="1">
        <v>-0.8</v>
      </c>
      <c r="K95" s="1">
        <v>-0.5</v>
      </c>
      <c r="L95" s="1">
        <v>-0.8</v>
      </c>
      <c r="M95" s="1">
        <v>-1.8</v>
      </c>
      <c r="N95" s="1">
        <v>-1.8</v>
      </c>
      <c r="O95" s="1">
        <v>-2.7</v>
      </c>
      <c r="P95" s="1">
        <v>-3.5</v>
      </c>
      <c r="Q95" s="1">
        <v>-3.5</v>
      </c>
      <c r="R95" s="1">
        <v>-1.8</v>
      </c>
      <c r="S95" s="1">
        <v>-1.8</v>
      </c>
      <c r="T95" s="1">
        <v>-1.8</v>
      </c>
      <c r="U95" s="1">
        <v>-1.6</v>
      </c>
      <c r="V95" s="1">
        <v>-1.6</v>
      </c>
      <c r="W95" s="1">
        <v>-2.7</v>
      </c>
      <c r="X95" s="1">
        <v>-3</v>
      </c>
      <c r="Y95" s="1">
        <v>-1.5</v>
      </c>
      <c r="Z95" s="1">
        <v>-1.6</v>
      </c>
      <c r="AA95" s="1">
        <v>-1.6</v>
      </c>
      <c r="AB95" s="1">
        <v>-1.9</v>
      </c>
      <c r="AC95" s="1">
        <v>-1.9</v>
      </c>
      <c r="AD95" s="1">
        <v>-1.9</v>
      </c>
      <c r="AE95" s="1">
        <v>-2.8</v>
      </c>
      <c r="AF95" s="22"/>
    </row>
    <row r="96" spans="1:32" x14ac:dyDescent="0.25">
      <c r="A96" s="12" t="s">
        <v>92</v>
      </c>
      <c r="B96" s="19">
        <v>-3.5</v>
      </c>
      <c r="C96" s="1">
        <v>-3.5</v>
      </c>
      <c r="D96" s="1">
        <v>-3.2</v>
      </c>
      <c r="E96" s="1">
        <v>-3.6</v>
      </c>
      <c r="F96" s="1">
        <v>-0.8</v>
      </c>
      <c r="G96" s="1">
        <v>-1</v>
      </c>
      <c r="H96" s="1">
        <v>-1</v>
      </c>
      <c r="I96" s="1">
        <v>-1</v>
      </c>
      <c r="J96" s="1">
        <v>-0.8</v>
      </c>
      <c r="K96" s="1">
        <v>-0.5</v>
      </c>
      <c r="L96" s="1">
        <v>-0.8</v>
      </c>
      <c r="M96" s="1">
        <v>-1.8</v>
      </c>
      <c r="N96" s="1">
        <v>-1.8</v>
      </c>
      <c r="O96" s="1">
        <v>-2.7</v>
      </c>
      <c r="P96" s="1">
        <v>-3.5</v>
      </c>
      <c r="Q96" s="1">
        <v>-3.5</v>
      </c>
      <c r="R96" s="1">
        <v>-1.8</v>
      </c>
      <c r="S96" s="1">
        <v>-1.8</v>
      </c>
      <c r="T96" s="1">
        <v>-1.8</v>
      </c>
      <c r="U96" s="1">
        <v>-1.6</v>
      </c>
      <c r="V96" s="1">
        <v>-1.6</v>
      </c>
      <c r="W96" s="1">
        <v>-2.7</v>
      </c>
      <c r="X96" s="1">
        <v>-3</v>
      </c>
      <c r="Y96" s="1">
        <v>-1.5</v>
      </c>
      <c r="Z96" s="1">
        <v>-1.6</v>
      </c>
      <c r="AA96" s="1">
        <v>-1.6</v>
      </c>
      <c r="AB96" s="1">
        <v>-1.9</v>
      </c>
      <c r="AC96" s="1">
        <v>-1.9</v>
      </c>
      <c r="AD96" s="1">
        <v>-1.9</v>
      </c>
      <c r="AE96" s="1">
        <v>-2.8</v>
      </c>
      <c r="AF96" s="22"/>
    </row>
    <row r="97" spans="1:32" x14ac:dyDescent="0.25">
      <c r="A97" s="12" t="s">
        <v>93</v>
      </c>
      <c r="B97" s="19">
        <v>-3.5</v>
      </c>
      <c r="C97" s="1">
        <v>-3.5</v>
      </c>
      <c r="D97" s="1">
        <v>-3.2</v>
      </c>
      <c r="E97" s="1">
        <v>-3.6</v>
      </c>
      <c r="F97" s="1">
        <v>-0.8</v>
      </c>
      <c r="G97" s="1">
        <v>-1</v>
      </c>
      <c r="H97" s="1">
        <v>-1</v>
      </c>
      <c r="I97" s="1">
        <v>-1</v>
      </c>
      <c r="J97" s="1">
        <v>-0.8</v>
      </c>
      <c r="K97" s="1">
        <v>-0.5</v>
      </c>
      <c r="L97" s="1">
        <v>-0.8</v>
      </c>
      <c r="M97" s="1">
        <v>-1.8</v>
      </c>
      <c r="N97" s="1">
        <v>-1.8</v>
      </c>
      <c r="O97" s="1">
        <v>-2.7</v>
      </c>
      <c r="P97" s="1">
        <v>-3.5</v>
      </c>
      <c r="Q97" s="1">
        <v>-3.5</v>
      </c>
      <c r="R97" s="1">
        <v>-1.8</v>
      </c>
      <c r="S97" s="1">
        <v>-1.8</v>
      </c>
      <c r="T97" s="1">
        <v>-1.8</v>
      </c>
      <c r="U97" s="1">
        <v>-1.6</v>
      </c>
      <c r="V97" s="1">
        <v>-1.6</v>
      </c>
      <c r="W97" s="1">
        <v>-2.7</v>
      </c>
      <c r="X97" s="1">
        <v>-3</v>
      </c>
      <c r="Y97" s="1">
        <v>-1.5</v>
      </c>
      <c r="Z97" s="1">
        <v>-1.6</v>
      </c>
      <c r="AA97" s="1">
        <v>-1.6</v>
      </c>
      <c r="AB97" s="1">
        <v>-1.9</v>
      </c>
      <c r="AC97" s="1">
        <v>-1.9</v>
      </c>
      <c r="AD97" s="1">
        <v>-1.9</v>
      </c>
      <c r="AE97" s="1">
        <v>-2.8</v>
      </c>
      <c r="AF97" s="22"/>
    </row>
    <row r="98" spans="1:32" x14ac:dyDescent="0.25">
      <c r="A98" s="12" t="s">
        <v>94</v>
      </c>
      <c r="B98" s="19">
        <v>-3.5</v>
      </c>
      <c r="C98" s="1">
        <v>-3.5</v>
      </c>
      <c r="D98" s="1">
        <v>-3.2</v>
      </c>
      <c r="E98" s="1">
        <v>-3.6</v>
      </c>
      <c r="F98" s="1">
        <v>-0.8</v>
      </c>
      <c r="G98" s="1">
        <v>-1</v>
      </c>
      <c r="H98" s="1">
        <v>-1</v>
      </c>
      <c r="I98" s="1">
        <v>-1</v>
      </c>
      <c r="J98" s="1">
        <v>-0.8</v>
      </c>
      <c r="K98" s="1">
        <v>-0.5</v>
      </c>
      <c r="L98" s="1">
        <v>-0.8</v>
      </c>
      <c r="M98" s="1">
        <v>-1.8</v>
      </c>
      <c r="N98" s="1">
        <v>-1.8</v>
      </c>
      <c r="O98" s="1">
        <v>-2.7</v>
      </c>
      <c r="P98" s="1">
        <v>-3.5</v>
      </c>
      <c r="Q98" s="1">
        <v>-3.5</v>
      </c>
      <c r="R98" s="1">
        <v>-1.8</v>
      </c>
      <c r="S98" s="1">
        <v>-1.8</v>
      </c>
      <c r="T98" s="1">
        <v>-1.8</v>
      </c>
      <c r="U98" s="1">
        <v>-1.6</v>
      </c>
      <c r="V98" s="1">
        <v>-1.6</v>
      </c>
      <c r="W98" s="1">
        <v>-2.7</v>
      </c>
      <c r="X98" s="1">
        <v>-3</v>
      </c>
      <c r="Y98" s="1">
        <v>-1.5</v>
      </c>
      <c r="Z98" s="1">
        <v>-1.6</v>
      </c>
      <c r="AA98" s="1">
        <v>-1.6</v>
      </c>
      <c r="AB98" s="1">
        <v>-1.9</v>
      </c>
      <c r="AC98" s="1">
        <v>-1.9</v>
      </c>
      <c r="AD98" s="1">
        <v>-1.9</v>
      </c>
      <c r="AE98" s="1">
        <v>-2.8</v>
      </c>
      <c r="AF98" s="22"/>
    </row>
    <row r="99" spans="1:32" x14ac:dyDescent="0.25">
      <c r="A99" s="12" t="s">
        <v>95</v>
      </c>
      <c r="B99" s="19">
        <v>-3.5</v>
      </c>
      <c r="C99" s="1">
        <v>-3.5</v>
      </c>
      <c r="D99" s="1">
        <v>-3.2</v>
      </c>
      <c r="E99" s="1">
        <v>-3.6</v>
      </c>
      <c r="F99" s="1">
        <v>-0.8</v>
      </c>
      <c r="G99" s="1">
        <v>-1</v>
      </c>
      <c r="H99" s="1">
        <v>-1</v>
      </c>
      <c r="I99" s="1">
        <v>-1</v>
      </c>
      <c r="J99" s="1">
        <v>-0.8</v>
      </c>
      <c r="K99" s="1">
        <v>-0.5</v>
      </c>
      <c r="L99" s="1">
        <v>-0.8</v>
      </c>
      <c r="M99" s="1">
        <v>-1.8</v>
      </c>
      <c r="N99" s="1">
        <v>-1.8</v>
      </c>
      <c r="O99" s="1">
        <v>-2.7</v>
      </c>
      <c r="P99" s="1">
        <v>-3.5</v>
      </c>
      <c r="Q99" s="1">
        <v>-3.5</v>
      </c>
      <c r="R99" s="1">
        <v>-1.8</v>
      </c>
      <c r="S99" s="1">
        <v>-1.8</v>
      </c>
      <c r="T99" s="1">
        <v>-1.8</v>
      </c>
      <c r="U99" s="1">
        <v>-1.6</v>
      </c>
      <c r="V99" s="1">
        <v>-1.6</v>
      </c>
      <c r="W99" s="1">
        <v>-2.7</v>
      </c>
      <c r="X99" s="1">
        <v>-3</v>
      </c>
      <c r="Y99" s="1">
        <v>-1.5</v>
      </c>
      <c r="Z99" s="1">
        <v>-1.6</v>
      </c>
      <c r="AA99" s="1">
        <v>-1.6</v>
      </c>
      <c r="AB99" s="1">
        <v>-1.9</v>
      </c>
      <c r="AC99" s="1">
        <v>-1.9</v>
      </c>
      <c r="AD99" s="1">
        <v>-1.9</v>
      </c>
      <c r="AE99" s="1">
        <v>-2.8</v>
      </c>
      <c r="AF99" s="20"/>
    </row>
    <row r="100" spans="1:32" s="7" customFormat="1" x14ac:dyDescent="0.25">
      <c r="A100" s="7" t="s">
        <v>98</v>
      </c>
      <c r="B100" s="3">
        <f>SUM(B4:B99)/4000</f>
        <v>-7.3999999999999996E-2</v>
      </c>
      <c r="C100" s="3">
        <f t="shared" ref="C100:AF100" si="0">SUM(C4:C99)/4000</f>
        <v>-8.3875000000000005E-2</v>
      </c>
      <c r="D100" s="3">
        <f t="shared" si="0"/>
        <v>-7.8697499999999851E-2</v>
      </c>
      <c r="E100" s="3">
        <f t="shared" si="0"/>
        <v>-8.44000000000001E-2</v>
      </c>
      <c r="F100" s="3">
        <f t="shared" si="0"/>
        <v>-7.1099999999999997E-2</v>
      </c>
      <c r="G100" s="3">
        <f t="shared" si="0"/>
        <v>-1.9499999999999969E-2</v>
      </c>
      <c r="H100" s="3">
        <f t="shared" si="0"/>
        <v>-2.375E-2</v>
      </c>
      <c r="I100" s="3">
        <f t="shared" si="0"/>
        <v>-2.1999999999999999E-2</v>
      </c>
      <c r="J100" s="3">
        <f t="shared" si="0"/>
        <v>-1.9399999999999959E-2</v>
      </c>
      <c r="K100" s="3">
        <f t="shared" si="0"/>
        <v>-2.1250000000000002E-2</v>
      </c>
      <c r="L100" s="3">
        <f t="shared" si="0"/>
        <v>-1.8099999999999974E-2</v>
      </c>
      <c r="M100" s="3">
        <f t="shared" si="0"/>
        <v>-2.6399999999999993E-2</v>
      </c>
      <c r="N100" s="3">
        <f t="shared" si="0"/>
        <v>-4.320000000000003E-2</v>
      </c>
      <c r="O100" s="3">
        <f t="shared" si="0"/>
        <v>-5.429999999999989E-2</v>
      </c>
      <c r="P100" s="3">
        <f t="shared" si="0"/>
        <v>-7.4249999999999997E-2</v>
      </c>
      <c r="Q100" s="3">
        <f t="shared" si="0"/>
        <v>-7.825E-2</v>
      </c>
      <c r="R100" s="3">
        <f t="shared" si="0"/>
        <v>-7.1700000000000014E-2</v>
      </c>
      <c r="S100" s="3">
        <f t="shared" si="0"/>
        <v>-4.320000000000003E-2</v>
      </c>
      <c r="T100" s="3">
        <f t="shared" si="0"/>
        <v>-4.320000000000003E-2</v>
      </c>
      <c r="U100" s="3">
        <f t="shared" si="0"/>
        <v>-4.1999999999999926E-2</v>
      </c>
      <c r="V100" s="3">
        <f t="shared" si="0"/>
        <v>-3.8399999999999927E-2</v>
      </c>
      <c r="W100" s="3">
        <f t="shared" si="0"/>
        <v>-4.3349999999999909E-2</v>
      </c>
      <c r="X100" s="3">
        <f t="shared" si="0"/>
        <v>-6.88E-2</v>
      </c>
      <c r="Y100" s="3">
        <f t="shared" si="0"/>
        <v>-6.0799999999999951E-2</v>
      </c>
      <c r="Z100" s="3">
        <f t="shared" si="0"/>
        <v>-3.6599999999999966E-2</v>
      </c>
      <c r="AA100" s="3">
        <f t="shared" si="0"/>
        <v>-3.8399999999999927E-2</v>
      </c>
      <c r="AB100" s="3">
        <f t="shared" si="0"/>
        <v>-4.1250000000000037E-2</v>
      </c>
      <c r="AC100" s="3">
        <f t="shared" si="0"/>
        <v>-4.5600000000000078E-2</v>
      </c>
      <c r="AD100" s="3">
        <f t="shared" si="0"/>
        <v>-4.5600000000000078E-2</v>
      </c>
      <c r="AE100" s="3">
        <f t="shared" si="0"/>
        <v>-5.4450000000000109E-2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-0.61900000000000044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>
        <v>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>
        <v>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>
        <v>-61.9</v>
      </c>
      <c r="AF32" s="22"/>
    </row>
    <row r="33" spans="1:32" x14ac:dyDescent="0.25">
      <c r="A33" s="12" t="s">
        <v>29</v>
      </c>
      <c r="B33" s="1">
        <v>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>
        <v>-61.9</v>
      </c>
      <c r="AF33" s="22"/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>
        <v>-61.9</v>
      </c>
      <c r="AF34" s="22"/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>
        <v>-61.9</v>
      </c>
      <c r="AF35" s="22"/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>
        <v>-61.9</v>
      </c>
      <c r="AF36" s="22"/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>
        <v>-61.9</v>
      </c>
      <c r="AF37" s="22"/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>
        <v>-61.9</v>
      </c>
      <c r="AF38" s="22"/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>
        <v>-61.9</v>
      </c>
      <c r="AF39" s="22"/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>
        <v>0</v>
      </c>
      <c r="AF71" s="22"/>
    </row>
    <row r="72" spans="1:32" x14ac:dyDescent="0.25">
      <c r="A72" s="12" t="s">
        <v>68</v>
      </c>
      <c r="B72" s="1">
        <v>-61.9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>
        <v>-61.9</v>
      </c>
      <c r="AF72" s="22"/>
    </row>
    <row r="73" spans="1:32" x14ac:dyDescent="0.25">
      <c r="A73" s="12" t="s">
        <v>69</v>
      </c>
      <c r="B73" s="1">
        <v>-61.9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>
        <v>-61.9</v>
      </c>
      <c r="AF73" s="22"/>
    </row>
    <row r="74" spans="1:32" x14ac:dyDescent="0.25">
      <c r="A74" s="12" t="s">
        <v>70</v>
      </c>
      <c r="B74" s="1">
        <v>-61.9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>
        <v>-61.9</v>
      </c>
      <c r="AF74" s="22"/>
    </row>
    <row r="75" spans="1:32" x14ac:dyDescent="0.25">
      <c r="A75" s="12" t="s">
        <v>71</v>
      </c>
      <c r="B75" s="1">
        <v>-61.9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>
        <v>-61.9</v>
      </c>
      <c r="AF75" s="22"/>
    </row>
    <row r="76" spans="1:32" x14ac:dyDescent="0.25">
      <c r="A76" s="12" t="s">
        <v>72</v>
      </c>
      <c r="B76" s="1">
        <v>-61.9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>
        <v>-61.9</v>
      </c>
      <c r="AF76" s="22"/>
    </row>
    <row r="77" spans="1:32" x14ac:dyDescent="0.25">
      <c r="A77" s="12" t="s">
        <v>73</v>
      </c>
      <c r="B77" s="1">
        <v>-61.9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>
        <v>-61.9</v>
      </c>
      <c r="AF77" s="22"/>
    </row>
    <row r="78" spans="1:32" x14ac:dyDescent="0.25">
      <c r="A78" s="12" t="s">
        <v>74</v>
      </c>
      <c r="B78" s="1">
        <v>-61.9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>
        <v>-61.9</v>
      </c>
      <c r="AF78" s="22"/>
    </row>
    <row r="79" spans="1:32" x14ac:dyDescent="0.25">
      <c r="A79" s="12" t="s">
        <v>75</v>
      </c>
      <c r="B79" s="1">
        <v>-61.9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>
        <v>-61.9</v>
      </c>
      <c r="AF79" s="22"/>
    </row>
    <row r="80" spans="1:32" x14ac:dyDescent="0.25">
      <c r="A80" s="12" t="s">
        <v>76</v>
      </c>
      <c r="B80" s="1">
        <v>-61.9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>
        <v>0</v>
      </c>
      <c r="AF80" s="22"/>
    </row>
    <row r="81" spans="1:32" x14ac:dyDescent="0.25">
      <c r="A81" s="12" t="s">
        <v>77</v>
      </c>
      <c r="B81" s="1">
        <v>-61.9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>
        <v>0</v>
      </c>
      <c r="AF81" s="22"/>
    </row>
    <row r="82" spans="1:32" x14ac:dyDescent="0.25">
      <c r="A82" s="12" t="s">
        <v>78</v>
      </c>
      <c r="B82" s="1">
        <v>-61.9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>
        <v>0</v>
      </c>
      <c r="AF82" s="22"/>
    </row>
    <row r="83" spans="1:32" x14ac:dyDescent="0.25">
      <c r="A83" s="12" t="s">
        <v>79</v>
      </c>
      <c r="B83" s="1">
        <v>-61.9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>
        <v>0</v>
      </c>
      <c r="AF83" s="22"/>
    </row>
    <row r="84" spans="1:32" x14ac:dyDescent="0.25">
      <c r="A84" s="12" t="s">
        <v>80</v>
      </c>
      <c r="B84" s="1">
        <v>-61.9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>
        <v>0</v>
      </c>
      <c r="AF84" s="22"/>
    </row>
    <row r="85" spans="1:32" x14ac:dyDescent="0.25">
      <c r="A85" s="12" t="s">
        <v>81</v>
      </c>
      <c r="B85" s="1">
        <v>-61.9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>
        <v>0</v>
      </c>
      <c r="AF85" s="22"/>
    </row>
    <row r="86" spans="1:32" x14ac:dyDescent="0.25">
      <c r="A86" s="12" t="s">
        <v>82</v>
      </c>
      <c r="B86" s="1">
        <v>-61.9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>
        <v>0</v>
      </c>
      <c r="AF86" s="22"/>
    </row>
    <row r="87" spans="1:32" x14ac:dyDescent="0.25">
      <c r="A87" s="12" t="s">
        <v>83</v>
      </c>
      <c r="B87" s="1">
        <v>-61.9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>
        <v>0</v>
      </c>
      <c r="AF87" s="22"/>
    </row>
    <row r="88" spans="1:32" x14ac:dyDescent="0.25">
      <c r="A88" s="12" t="s">
        <v>84</v>
      </c>
      <c r="B88" s="1">
        <v>-61.9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>
        <v>0</v>
      </c>
      <c r="AF88" s="22"/>
    </row>
    <row r="89" spans="1:32" x14ac:dyDescent="0.25">
      <c r="A89" s="12" t="s">
        <v>85</v>
      </c>
      <c r="B89" s="1">
        <v>-61.9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>
        <v>0</v>
      </c>
      <c r="AF89" s="22"/>
    </row>
    <row r="90" spans="1:32" x14ac:dyDescent="0.25">
      <c r="A90" s="12" t="s">
        <v>86</v>
      </c>
      <c r="B90" s="1">
        <v>-61.9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>
        <v>0</v>
      </c>
      <c r="AF90" s="22"/>
    </row>
    <row r="91" spans="1:32" x14ac:dyDescent="0.25">
      <c r="A91" s="12" t="s">
        <v>87</v>
      </c>
      <c r="B91" s="1">
        <v>-61.9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>
        <v>0</v>
      </c>
      <c r="AF91" s="22"/>
    </row>
    <row r="92" spans="1:32" x14ac:dyDescent="0.25">
      <c r="A92" s="12" t="s">
        <v>88</v>
      </c>
      <c r="B92" s="1">
        <v>-61.9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>
        <v>0</v>
      </c>
      <c r="AF92" s="22"/>
    </row>
    <row r="93" spans="1:32" x14ac:dyDescent="0.25">
      <c r="A93" s="12" t="s">
        <v>89</v>
      </c>
      <c r="B93" s="1">
        <v>-61.9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>
        <v>0</v>
      </c>
      <c r="AF93" s="22"/>
    </row>
    <row r="94" spans="1:32" x14ac:dyDescent="0.25">
      <c r="A94" s="12" t="s">
        <v>90</v>
      </c>
      <c r="B94" s="1">
        <v>-61.9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>
        <v>0</v>
      </c>
      <c r="AF94" s="22"/>
    </row>
    <row r="95" spans="1:32" x14ac:dyDescent="0.25">
      <c r="A95" s="12" t="s">
        <v>91</v>
      </c>
      <c r="B95" s="1">
        <v>-61.9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-0.37140000000000006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-0.24759999999999993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-1.0832500000000007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107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-61.9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-61.9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-61.9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-61.9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-61.9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0</v>
      </c>
      <c r="AD28" s="1">
        <v>-61.9</v>
      </c>
      <c r="AE28" s="1">
        <v>0</v>
      </c>
      <c r="AF28" s="22"/>
    </row>
    <row r="29" spans="1:32" x14ac:dyDescent="0.25">
      <c r="A29" s="12" t="s">
        <v>25</v>
      </c>
      <c r="B29" s="1">
        <v>-61.9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0</v>
      </c>
      <c r="AD29" s="1">
        <v>-61.9</v>
      </c>
      <c r="AE29" s="1">
        <v>0</v>
      </c>
      <c r="AF29" s="22"/>
    </row>
    <row r="30" spans="1:32" x14ac:dyDescent="0.25">
      <c r="A30" s="12" t="s">
        <v>26</v>
      </c>
      <c r="B30" s="1">
        <v>-61.9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0</v>
      </c>
      <c r="AD30" s="1">
        <v>-61.9</v>
      </c>
      <c r="AE30" s="1">
        <v>0</v>
      </c>
      <c r="AF30" s="22"/>
    </row>
    <row r="31" spans="1:32" x14ac:dyDescent="0.25">
      <c r="A31" s="12" t="s">
        <v>27</v>
      </c>
      <c r="B31" s="1">
        <v>-61.9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0</v>
      </c>
      <c r="AD31" s="1">
        <v>-61.9</v>
      </c>
      <c r="AE31" s="1">
        <v>0</v>
      </c>
      <c r="AF31" s="22"/>
    </row>
    <row r="32" spans="1:32" x14ac:dyDescent="0.25">
      <c r="A32" s="12" t="s">
        <v>28</v>
      </c>
      <c r="B32" s="1">
        <v>-61.9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0</v>
      </c>
      <c r="AD32" s="1">
        <v>-61.9</v>
      </c>
      <c r="AE32" s="1">
        <v>0</v>
      </c>
      <c r="AF32" s="22"/>
    </row>
    <row r="33" spans="1:32" x14ac:dyDescent="0.25">
      <c r="A33" s="12" t="s">
        <v>29</v>
      </c>
      <c r="B33" s="1">
        <v>-61.9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0</v>
      </c>
      <c r="AD33" s="1">
        <v>-61.9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0</v>
      </c>
      <c r="AD34" s="1">
        <v>-61.9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0</v>
      </c>
      <c r="AD35" s="1">
        <v>-61.9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0</v>
      </c>
      <c r="AD36" s="1">
        <v>-61.9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0</v>
      </c>
      <c r="AD37" s="1">
        <v>-61.9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0</v>
      </c>
      <c r="AD38" s="1">
        <v>-61.9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0</v>
      </c>
      <c r="AD39" s="1">
        <v>-61.9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0</v>
      </c>
      <c r="AD40" s="1">
        <v>-61.9</v>
      </c>
      <c r="AE40" s="1">
        <v>-61.9</v>
      </c>
      <c r="AF40" s="22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0</v>
      </c>
      <c r="AD41" s="1">
        <v>-61.9</v>
      </c>
      <c r="AE41" s="1">
        <v>-61.9</v>
      </c>
      <c r="AF41" s="22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0</v>
      </c>
      <c r="AD42" s="1">
        <v>-61.9</v>
      </c>
      <c r="AE42" s="1">
        <v>-61.9</v>
      </c>
      <c r="AF42" s="22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0</v>
      </c>
      <c r="AD43" s="1">
        <v>-61.9</v>
      </c>
      <c r="AE43" s="1">
        <v>-61.9</v>
      </c>
      <c r="AF43" s="22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0</v>
      </c>
      <c r="AD44" s="1">
        <v>-61.9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0</v>
      </c>
      <c r="AD45" s="1">
        <v>-61.9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0</v>
      </c>
      <c r="AD46" s="1">
        <v>-61.9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0</v>
      </c>
      <c r="AD47" s="1">
        <v>-61.9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0</v>
      </c>
      <c r="AD62" s="1">
        <v>-61.9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0</v>
      </c>
      <c r="AD63" s="1">
        <v>-61.9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0</v>
      </c>
      <c r="AD64" s="1">
        <v>-61.9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0</v>
      </c>
      <c r="AD65" s="1">
        <v>-61.9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0</v>
      </c>
      <c r="AD66" s="1">
        <v>-61.9</v>
      </c>
      <c r="AE66" s="1">
        <v>-61.9</v>
      </c>
      <c r="AF66" s="22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0</v>
      </c>
      <c r="AD67" s="1">
        <v>-61.9</v>
      </c>
      <c r="AE67" s="1">
        <v>-61.9</v>
      </c>
      <c r="AF67" s="22"/>
    </row>
    <row r="68" spans="1:32" x14ac:dyDescent="0.25">
      <c r="A68" s="12" t="s">
        <v>64</v>
      </c>
      <c r="B68" s="1">
        <v>-61.9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0</v>
      </c>
      <c r="AD68" s="1">
        <v>-61.9</v>
      </c>
      <c r="AE68" s="1">
        <v>0</v>
      </c>
      <c r="AF68" s="22"/>
    </row>
    <row r="69" spans="1:32" x14ac:dyDescent="0.25">
      <c r="A69" s="12" t="s">
        <v>65</v>
      </c>
      <c r="B69" s="1">
        <v>-61.9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0</v>
      </c>
      <c r="AD69" s="1">
        <v>-61.9</v>
      </c>
      <c r="AE69" s="1">
        <v>0</v>
      </c>
      <c r="AF69" s="22"/>
    </row>
    <row r="70" spans="1:32" x14ac:dyDescent="0.25">
      <c r="A70" s="12" t="s">
        <v>66</v>
      </c>
      <c r="B70" s="1">
        <v>-61.9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0</v>
      </c>
      <c r="AD70" s="1">
        <v>-61.9</v>
      </c>
      <c r="AE70" s="1">
        <v>-61.9</v>
      </c>
      <c r="AF70" s="22"/>
    </row>
    <row r="71" spans="1:32" x14ac:dyDescent="0.25">
      <c r="A71" s="12" t="s">
        <v>67</v>
      </c>
      <c r="B71" s="1">
        <v>-61.9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0</v>
      </c>
      <c r="AD71" s="1">
        <v>-61.9</v>
      </c>
      <c r="AE71" s="1">
        <v>-61.9</v>
      </c>
      <c r="AF71" s="22"/>
    </row>
    <row r="72" spans="1:32" x14ac:dyDescent="0.25">
      <c r="A72" s="12" t="s">
        <v>68</v>
      </c>
      <c r="B72" s="1">
        <v>0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0</v>
      </c>
      <c r="AD72" s="1">
        <v>-61.9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0</v>
      </c>
      <c r="AD73" s="1">
        <v>-61.9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-61.9</v>
      </c>
      <c r="AD74" s="1">
        <v>-61.9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-61.9</v>
      </c>
      <c r="AD75" s="1">
        <v>-61.9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-61.9</v>
      </c>
      <c r="AD76" s="1">
        <v>-61.9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-61.9</v>
      </c>
      <c r="AD77" s="1">
        <v>-61.9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-61.9</v>
      </c>
      <c r="AD78" s="1">
        <v>-61.9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-61.9</v>
      </c>
      <c r="AD79" s="1">
        <v>-61.9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-61.9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-61.9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-61.9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-61.9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-0.27854999999999996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-9.2849999999999988E-2</v>
      </c>
      <c r="AD100" s="3">
        <f t="shared" si="0"/>
        <v>-0.58805000000000041</v>
      </c>
      <c r="AE100" s="3">
        <f t="shared" si="0"/>
        <v>-0.12379999999999998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F12" sqref="F12"/>
      <selection pane="topRight" activeCell="F12" sqref="F12"/>
      <selection pane="bottomLeft" activeCell="F12" sqref="F12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-470.06619000000057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96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-775</v>
      </c>
      <c r="C4" s="1">
        <v>-825</v>
      </c>
      <c r="D4" s="1">
        <v>-469.98</v>
      </c>
      <c r="E4" s="1">
        <v>-400</v>
      </c>
      <c r="F4" s="1">
        <v>-674.99</v>
      </c>
      <c r="G4" s="1">
        <v>-539.97</v>
      </c>
      <c r="H4" s="1">
        <v>-1061.5899999999999</v>
      </c>
      <c r="I4" s="1">
        <v>-1046.04</v>
      </c>
      <c r="J4" s="1">
        <v>-1025</v>
      </c>
      <c r="K4" s="1">
        <v>-900</v>
      </c>
      <c r="L4" s="1">
        <v>-757.67</v>
      </c>
      <c r="M4" s="1">
        <v>-125</v>
      </c>
      <c r="N4" s="1">
        <v>-175</v>
      </c>
      <c r="O4" s="1">
        <v>-150</v>
      </c>
      <c r="P4" s="1">
        <v>-1050</v>
      </c>
      <c r="Q4" s="1">
        <v>-1425</v>
      </c>
      <c r="R4" s="1">
        <v>-1208.7</v>
      </c>
      <c r="S4" s="1">
        <v>-1461.8</v>
      </c>
      <c r="T4" s="1">
        <v>-1325</v>
      </c>
      <c r="U4" s="1">
        <v>-1058.94</v>
      </c>
      <c r="V4" s="1">
        <v>-1175</v>
      </c>
      <c r="W4" s="1">
        <v>-700</v>
      </c>
      <c r="X4" s="1">
        <v>-775</v>
      </c>
      <c r="Y4" s="1">
        <v>-700</v>
      </c>
      <c r="Z4" s="1">
        <v>-875</v>
      </c>
      <c r="AA4" s="1">
        <v>-1000</v>
      </c>
      <c r="AB4" s="1">
        <v>-880</v>
      </c>
      <c r="AC4" s="1">
        <v>-725</v>
      </c>
      <c r="AD4" s="1">
        <v>-470.26</v>
      </c>
      <c r="AE4" s="1">
        <v>-1086.58</v>
      </c>
      <c r="AF4" s="25"/>
    </row>
    <row r="5" spans="1:32" x14ac:dyDescent="0.25">
      <c r="A5" s="12" t="s">
        <v>1</v>
      </c>
      <c r="B5" s="19">
        <v>-775</v>
      </c>
      <c r="C5" s="1">
        <v>-825</v>
      </c>
      <c r="D5" s="1">
        <v>-461.18</v>
      </c>
      <c r="E5" s="1">
        <v>-400</v>
      </c>
      <c r="F5" s="1">
        <v>-664.19</v>
      </c>
      <c r="G5" s="1">
        <v>-513.26</v>
      </c>
      <c r="H5" s="1">
        <v>-1055.79</v>
      </c>
      <c r="I5" s="1">
        <v>-1025</v>
      </c>
      <c r="J5" s="1">
        <v>-1025</v>
      </c>
      <c r="K5" s="1">
        <v>-900</v>
      </c>
      <c r="L5" s="1">
        <v>-745.88</v>
      </c>
      <c r="M5" s="1">
        <v>-100</v>
      </c>
      <c r="N5" s="1">
        <v>-175</v>
      </c>
      <c r="O5" s="1">
        <v>-150</v>
      </c>
      <c r="P5" s="1">
        <v>-1050</v>
      </c>
      <c r="Q5" s="1">
        <v>-1357.57</v>
      </c>
      <c r="R5" s="1">
        <v>-1099.3499999999999</v>
      </c>
      <c r="S5" s="1">
        <v>-1442.17</v>
      </c>
      <c r="T5" s="1">
        <v>-1325</v>
      </c>
      <c r="U5" s="1">
        <v>-1008.36</v>
      </c>
      <c r="V5" s="1">
        <v>-1175</v>
      </c>
      <c r="W5" s="1">
        <v>-700</v>
      </c>
      <c r="X5" s="1">
        <v>-775</v>
      </c>
      <c r="Y5" s="1">
        <v>-700</v>
      </c>
      <c r="Z5" s="1">
        <v>-875</v>
      </c>
      <c r="AA5" s="1">
        <v>-1000</v>
      </c>
      <c r="AB5" s="1">
        <v>-880</v>
      </c>
      <c r="AC5" s="1">
        <v>-725</v>
      </c>
      <c r="AD5" s="1">
        <v>-490.54</v>
      </c>
      <c r="AE5" s="1">
        <v>-1117.4000000000001</v>
      </c>
      <c r="AF5" s="1"/>
    </row>
    <row r="6" spans="1:32" x14ac:dyDescent="0.25">
      <c r="A6" s="12" t="s">
        <v>2</v>
      </c>
      <c r="B6" s="19">
        <v>-775</v>
      </c>
      <c r="C6" s="1">
        <v>-822.15</v>
      </c>
      <c r="D6" s="1">
        <v>-400</v>
      </c>
      <c r="E6" s="1">
        <v>-375</v>
      </c>
      <c r="F6" s="1">
        <v>-661.46</v>
      </c>
      <c r="G6" s="1">
        <v>-508</v>
      </c>
      <c r="H6" s="1">
        <v>-1025</v>
      </c>
      <c r="I6" s="1">
        <v>-1025</v>
      </c>
      <c r="J6" s="1">
        <v>-1025</v>
      </c>
      <c r="K6" s="1">
        <v>-900</v>
      </c>
      <c r="L6" s="1">
        <v>-745.61</v>
      </c>
      <c r="M6" s="1">
        <v>-100</v>
      </c>
      <c r="N6" s="1">
        <v>-175</v>
      </c>
      <c r="O6" s="1">
        <v>-150</v>
      </c>
      <c r="P6" s="1">
        <v>-1033.43</v>
      </c>
      <c r="Q6" s="1">
        <v>-1260.27</v>
      </c>
      <c r="R6" s="1">
        <v>-1042.21</v>
      </c>
      <c r="S6" s="1">
        <v>-1382.93</v>
      </c>
      <c r="T6" s="1">
        <v>-1325</v>
      </c>
      <c r="U6" s="1">
        <v>-900.88</v>
      </c>
      <c r="V6" s="1">
        <v>-1175</v>
      </c>
      <c r="W6" s="1">
        <v>-700</v>
      </c>
      <c r="X6" s="1">
        <v>-775</v>
      </c>
      <c r="Y6" s="1">
        <v>-700</v>
      </c>
      <c r="Z6" s="1">
        <v>-875</v>
      </c>
      <c r="AA6" s="1">
        <v>-1000</v>
      </c>
      <c r="AB6" s="1">
        <v>-880</v>
      </c>
      <c r="AC6" s="1">
        <v>-725</v>
      </c>
      <c r="AD6" s="1">
        <v>-490.15</v>
      </c>
      <c r="AE6" s="1">
        <v>-1150</v>
      </c>
      <c r="AF6" s="1"/>
    </row>
    <row r="7" spans="1:32" x14ac:dyDescent="0.25">
      <c r="A7" s="12" t="s">
        <v>3</v>
      </c>
      <c r="B7" s="19">
        <v>-775</v>
      </c>
      <c r="C7" s="1">
        <v>-822.1</v>
      </c>
      <c r="D7" s="1">
        <v>-400</v>
      </c>
      <c r="E7" s="1">
        <v>-375</v>
      </c>
      <c r="F7" s="1">
        <v>-625</v>
      </c>
      <c r="G7" s="1">
        <v>-489.76</v>
      </c>
      <c r="H7" s="1">
        <v>-1025</v>
      </c>
      <c r="I7" s="1">
        <v>-1025</v>
      </c>
      <c r="J7" s="1">
        <v>-1025</v>
      </c>
      <c r="K7" s="1">
        <v>-875</v>
      </c>
      <c r="L7" s="1">
        <v>-725</v>
      </c>
      <c r="M7" s="1">
        <v>-100</v>
      </c>
      <c r="N7" s="1">
        <v>-175</v>
      </c>
      <c r="O7" s="1">
        <v>-150</v>
      </c>
      <c r="P7" s="1">
        <v>-983.18</v>
      </c>
      <c r="Q7" s="1">
        <v>-1232.6300000000001</v>
      </c>
      <c r="R7" s="1">
        <v>-1019.19</v>
      </c>
      <c r="S7" s="1">
        <v>-1364.57</v>
      </c>
      <c r="T7" s="1">
        <v>-1325</v>
      </c>
      <c r="U7" s="1">
        <v>-797.07</v>
      </c>
      <c r="V7" s="1">
        <v>-1174.94</v>
      </c>
      <c r="W7" s="1">
        <v>-700</v>
      </c>
      <c r="X7" s="1">
        <v>-775</v>
      </c>
      <c r="Y7" s="1">
        <v>-700</v>
      </c>
      <c r="Z7" s="1">
        <v>-875</v>
      </c>
      <c r="AA7" s="1">
        <v>-1000</v>
      </c>
      <c r="AB7" s="1">
        <v>-880</v>
      </c>
      <c r="AC7" s="1">
        <v>-724.99</v>
      </c>
      <c r="AD7" s="1">
        <v>-490.23</v>
      </c>
      <c r="AE7" s="1">
        <v>-1150</v>
      </c>
      <c r="AF7" s="1"/>
    </row>
    <row r="8" spans="1:32" x14ac:dyDescent="0.25">
      <c r="A8" s="12" t="s">
        <v>4</v>
      </c>
      <c r="B8" s="19">
        <v>-675</v>
      </c>
      <c r="C8" s="1">
        <v>-592.23</v>
      </c>
      <c r="D8" s="1">
        <v>-349.96</v>
      </c>
      <c r="E8" s="1">
        <v>-375</v>
      </c>
      <c r="F8" s="1">
        <v>-625</v>
      </c>
      <c r="G8" s="1">
        <v>-486.43</v>
      </c>
      <c r="H8" s="1">
        <v>-950</v>
      </c>
      <c r="I8" s="1">
        <v>-1000</v>
      </c>
      <c r="J8" s="1">
        <v>-875</v>
      </c>
      <c r="K8" s="1">
        <v>-675</v>
      </c>
      <c r="L8" s="1">
        <v>-600</v>
      </c>
      <c r="M8" s="1">
        <v>-125</v>
      </c>
      <c r="N8" s="1">
        <v>-250</v>
      </c>
      <c r="O8" s="1">
        <v>-250</v>
      </c>
      <c r="P8" s="1">
        <v>-999.9</v>
      </c>
      <c r="Q8" s="1">
        <v>-1273.49</v>
      </c>
      <c r="R8" s="1">
        <v>-1025</v>
      </c>
      <c r="S8" s="1">
        <v>-1406.42</v>
      </c>
      <c r="T8" s="1">
        <v>-1375</v>
      </c>
      <c r="U8" s="1">
        <v>-684.2</v>
      </c>
      <c r="V8" s="1">
        <v>-1186.76</v>
      </c>
      <c r="W8" s="1">
        <v>-750</v>
      </c>
      <c r="X8" s="1">
        <v>-875</v>
      </c>
      <c r="Y8" s="1">
        <v>-700</v>
      </c>
      <c r="Z8" s="1">
        <v>-875</v>
      </c>
      <c r="AA8" s="1">
        <v>-1050</v>
      </c>
      <c r="AB8" s="1">
        <v>-880</v>
      </c>
      <c r="AC8" s="1">
        <v>-850</v>
      </c>
      <c r="AD8" s="1">
        <v>-550</v>
      </c>
      <c r="AE8" s="1">
        <v>-1211.01</v>
      </c>
      <c r="AF8" s="1"/>
    </row>
    <row r="9" spans="1:32" x14ac:dyDescent="0.25">
      <c r="A9" s="12" t="s">
        <v>5</v>
      </c>
      <c r="B9" s="19">
        <v>-675</v>
      </c>
      <c r="C9" s="1">
        <v>-594.20000000000005</v>
      </c>
      <c r="D9" s="1">
        <v>-311.58999999999997</v>
      </c>
      <c r="E9" s="1">
        <v>-375</v>
      </c>
      <c r="F9" s="1">
        <v>-625</v>
      </c>
      <c r="G9" s="1">
        <v>-450</v>
      </c>
      <c r="H9" s="1">
        <v>-950</v>
      </c>
      <c r="I9" s="1">
        <v>-1000</v>
      </c>
      <c r="J9" s="1">
        <v>-875</v>
      </c>
      <c r="K9" s="1">
        <v>-675</v>
      </c>
      <c r="L9" s="1">
        <v>-600</v>
      </c>
      <c r="M9" s="1">
        <v>-125</v>
      </c>
      <c r="N9" s="1">
        <v>-250</v>
      </c>
      <c r="O9" s="1">
        <v>-250</v>
      </c>
      <c r="P9" s="1">
        <v>-957.91</v>
      </c>
      <c r="Q9" s="1">
        <v>-1215.51</v>
      </c>
      <c r="R9" s="1">
        <v>-1025</v>
      </c>
      <c r="S9" s="1">
        <v>-1405.87</v>
      </c>
      <c r="T9" s="1">
        <v>-1375</v>
      </c>
      <c r="U9" s="1">
        <v>-677.76</v>
      </c>
      <c r="V9" s="1">
        <v>-1187.1199999999999</v>
      </c>
      <c r="W9" s="1">
        <v>-750</v>
      </c>
      <c r="X9" s="1">
        <v>-875</v>
      </c>
      <c r="Y9" s="1">
        <v>-700</v>
      </c>
      <c r="Z9" s="1">
        <v>-875</v>
      </c>
      <c r="AA9" s="1">
        <v>-1050</v>
      </c>
      <c r="AB9" s="1">
        <v>-880</v>
      </c>
      <c r="AC9" s="1">
        <v>-850</v>
      </c>
      <c r="AD9" s="1">
        <v>-550</v>
      </c>
      <c r="AE9" s="1">
        <v>-1181.06</v>
      </c>
      <c r="AF9" s="1"/>
    </row>
    <row r="10" spans="1:32" x14ac:dyDescent="0.25">
      <c r="A10" s="12" t="s">
        <v>6</v>
      </c>
      <c r="B10" s="19">
        <v>-650</v>
      </c>
      <c r="C10" s="1">
        <v>-561.52</v>
      </c>
      <c r="D10" s="1">
        <v>-304.61</v>
      </c>
      <c r="E10" s="1">
        <v>-375</v>
      </c>
      <c r="F10" s="1">
        <v>-625</v>
      </c>
      <c r="G10" s="1">
        <v>-450</v>
      </c>
      <c r="H10" s="1">
        <v>-950</v>
      </c>
      <c r="I10" s="1">
        <v>-1000</v>
      </c>
      <c r="J10" s="1">
        <v>-875</v>
      </c>
      <c r="K10" s="1">
        <v>-675</v>
      </c>
      <c r="L10" s="1">
        <v>-600</v>
      </c>
      <c r="M10" s="1">
        <v>-125</v>
      </c>
      <c r="N10" s="1">
        <v>-250</v>
      </c>
      <c r="O10" s="1">
        <v>-250</v>
      </c>
      <c r="P10" s="1">
        <v>-949.87</v>
      </c>
      <c r="Q10" s="1">
        <v>-1199.56</v>
      </c>
      <c r="R10" s="1">
        <v>-1025</v>
      </c>
      <c r="S10" s="1">
        <v>-1400.23</v>
      </c>
      <c r="T10" s="1">
        <v>-1375</v>
      </c>
      <c r="U10" s="1">
        <v>-663.31</v>
      </c>
      <c r="V10" s="1">
        <v>-1186.5999999999999</v>
      </c>
      <c r="W10" s="1">
        <v>-750</v>
      </c>
      <c r="X10" s="1">
        <v>-875</v>
      </c>
      <c r="Y10" s="1">
        <v>-700</v>
      </c>
      <c r="Z10" s="1">
        <v>-875</v>
      </c>
      <c r="AA10" s="1">
        <v>-1049.99</v>
      </c>
      <c r="AB10" s="1">
        <v>-880</v>
      </c>
      <c r="AC10" s="1">
        <v>-850</v>
      </c>
      <c r="AD10" s="1">
        <v>-550</v>
      </c>
      <c r="AE10" s="1">
        <v>-1181.04</v>
      </c>
      <c r="AF10" s="1"/>
    </row>
    <row r="11" spans="1:32" x14ac:dyDescent="0.25">
      <c r="A11" s="12" t="s">
        <v>7</v>
      </c>
      <c r="B11" s="19">
        <v>-650</v>
      </c>
      <c r="C11" s="1">
        <v>-525</v>
      </c>
      <c r="D11" s="1">
        <v>-275</v>
      </c>
      <c r="E11" s="1">
        <v>-375</v>
      </c>
      <c r="F11" s="1">
        <v>-625</v>
      </c>
      <c r="G11" s="1">
        <v>-450</v>
      </c>
      <c r="H11" s="1">
        <v>-950</v>
      </c>
      <c r="I11" s="1">
        <v>-1000</v>
      </c>
      <c r="J11" s="1">
        <v>-875</v>
      </c>
      <c r="K11" s="1">
        <v>-675</v>
      </c>
      <c r="L11" s="1">
        <v>-600</v>
      </c>
      <c r="M11" s="1">
        <v>-125</v>
      </c>
      <c r="N11" s="1">
        <v>-250</v>
      </c>
      <c r="O11" s="1">
        <v>-250</v>
      </c>
      <c r="P11" s="1">
        <v>-933.86</v>
      </c>
      <c r="Q11" s="1">
        <v>-1234.29</v>
      </c>
      <c r="R11" s="1">
        <v>-1025</v>
      </c>
      <c r="S11" s="1">
        <v>-1404.83</v>
      </c>
      <c r="T11" s="1">
        <v>-1375</v>
      </c>
      <c r="U11" s="1">
        <v>-653.62</v>
      </c>
      <c r="V11" s="1">
        <v>-1158.9100000000001</v>
      </c>
      <c r="W11" s="1">
        <v>-749.54</v>
      </c>
      <c r="X11" s="1">
        <v>-875</v>
      </c>
      <c r="Y11" s="1">
        <v>-700</v>
      </c>
      <c r="Z11" s="1">
        <v>-875</v>
      </c>
      <c r="AA11" s="1">
        <v>-1050</v>
      </c>
      <c r="AB11" s="1">
        <v>-813</v>
      </c>
      <c r="AC11" s="1">
        <v>-849.99</v>
      </c>
      <c r="AD11" s="1">
        <v>-550</v>
      </c>
      <c r="AE11" s="1">
        <v>-1180.73</v>
      </c>
      <c r="AF11" s="1"/>
    </row>
    <row r="12" spans="1:32" x14ac:dyDescent="0.25">
      <c r="A12" s="12" t="s">
        <v>8</v>
      </c>
      <c r="B12" s="19">
        <v>-700</v>
      </c>
      <c r="C12" s="1">
        <v>-575</v>
      </c>
      <c r="D12" s="1">
        <v>-425</v>
      </c>
      <c r="E12" s="1">
        <v>-500</v>
      </c>
      <c r="F12" s="1">
        <v>-650</v>
      </c>
      <c r="G12" s="1">
        <v>-700</v>
      </c>
      <c r="H12" s="1">
        <v>-1025</v>
      </c>
      <c r="I12" s="1">
        <v>-1025</v>
      </c>
      <c r="J12" s="1">
        <v>-975</v>
      </c>
      <c r="K12" s="1">
        <v>-725</v>
      </c>
      <c r="L12" s="1">
        <v>-675</v>
      </c>
      <c r="M12" s="1">
        <v>-200</v>
      </c>
      <c r="N12" s="1">
        <v>-300</v>
      </c>
      <c r="O12" s="1">
        <v>-400</v>
      </c>
      <c r="P12" s="1">
        <v>-993.63</v>
      </c>
      <c r="Q12" s="1">
        <v>-1323.41</v>
      </c>
      <c r="R12" s="1">
        <v>-1075</v>
      </c>
      <c r="S12" s="1">
        <v>-1377.3</v>
      </c>
      <c r="T12" s="1">
        <v>-1425</v>
      </c>
      <c r="U12" s="1">
        <v>-737.21</v>
      </c>
      <c r="V12" s="1">
        <v>-1120.1600000000001</v>
      </c>
      <c r="W12" s="1">
        <v>-583.48</v>
      </c>
      <c r="X12" s="1">
        <v>-874.99</v>
      </c>
      <c r="Y12" s="1">
        <v>-664.93</v>
      </c>
      <c r="Z12" s="1">
        <v>-875</v>
      </c>
      <c r="AA12" s="1">
        <v>-1049.49</v>
      </c>
      <c r="AB12" s="1">
        <v>-905.4</v>
      </c>
      <c r="AC12" s="1">
        <v>-900</v>
      </c>
      <c r="AD12" s="1">
        <v>-700</v>
      </c>
      <c r="AE12" s="1">
        <v>-1163.28</v>
      </c>
      <c r="AF12" s="1"/>
    </row>
    <row r="13" spans="1:32" x14ac:dyDescent="0.25">
      <c r="A13" s="12" t="s">
        <v>9</v>
      </c>
      <c r="B13" s="19">
        <v>-700</v>
      </c>
      <c r="C13" s="1">
        <v>-575</v>
      </c>
      <c r="D13" s="1">
        <v>-425</v>
      </c>
      <c r="E13" s="1">
        <v>-500</v>
      </c>
      <c r="F13" s="1">
        <v>-650</v>
      </c>
      <c r="G13" s="1">
        <v>-700</v>
      </c>
      <c r="H13" s="1">
        <v>-1000</v>
      </c>
      <c r="I13" s="1">
        <v>-1025</v>
      </c>
      <c r="J13" s="1">
        <v>-975</v>
      </c>
      <c r="K13" s="1">
        <v>-725</v>
      </c>
      <c r="L13" s="1">
        <v>-675</v>
      </c>
      <c r="M13" s="1">
        <v>-200</v>
      </c>
      <c r="N13" s="1">
        <v>-300</v>
      </c>
      <c r="O13" s="1">
        <v>-400</v>
      </c>
      <c r="P13" s="1">
        <v>-964.66</v>
      </c>
      <c r="Q13" s="1">
        <v>-1332.08</v>
      </c>
      <c r="R13" s="1">
        <v>-1075</v>
      </c>
      <c r="S13" s="1">
        <v>-1398.66</v>
      </c>
      <c r="T13" s="1">
        <v>-1425</v>
      </c>
      <c r="U13" s="1">
        <v>-751.82</v>
      </c>
      <c r="V13" s="1">
        <v>-1120.43</v>
      </c>
      <c r="W13" s="1">
        <v>-526.53</v>
      </c>
      <c r="X13" s="1">
        <v>-875</v>
      </c>
      <c r="Y13" s="1">
        <v>-669.41</v>
      </c>
      <c r="Z13" s="1">
        <v>-875</v>
      </c>
      <c r="AA13" s="1">
        <v>-1036.83</v>
      </c>
      <c r="AB13" s="1">
        <v>-913.7</v>
      </c>
      <c r="AC13" s="1">
        <v>-899.99</v>
      </c>
      <c r="AD13" s="1">
        <v>-700</v>
      </c>
      <c r="AE13" s="1">
        <v>-1197.7</v>
      </c>
      <c r="AF13" s="1"/>
    </row>
    <row r="14" spans="1:32" x14ac:dyDescent="0.25">
      <c r="A14" s="12" t="s">
        <v>10</v>
      </c>
      <c r="B14" s="19">
        <v>-700</v>
      </c>
      <c r="C14" s="1">
        <v>-575</v>
      </c>
      <c r="D14" s="1">
        <v>-425</v>
      </c>
      <c r="E14" s="1">
        <v>-500</v>
      </c>
      <c r="F14" s="1">
        <v>-650</v>
      </c>
      <c r="G14" s="1">
        <v>-700</v>
      </c>
      <c r="H14" s="1">
        <v>-1000</v>
      </c>
      <c r="I14" s="1">
        <v>-1025</v>
      </c>
      <c r="J14" s="1">
        <v>-975</v>
      </c>
      <c r="K14" s="1">
        <v>-725</v>
      </c>
      <c r="L14" s="1">
        <v>-675</v>
      </c>
      <c r="M14" s="1">
        <v>-200</v>
      </c>
      <c r="N14" s="1">
        <v>-300</v>
      </c>
      <c r="O14" s="1">
        <v>-400</v>
      </c>
      <c r="P14" s="1">
        <v>-981.33</v>
      </c>
      <c r="Q14" s="1">
        <v>-1332.67</v>
      </c>
      <c r="R14" s="1">
        <v>-1075</v>
      </c>
      <c r="S14" s="1">
        <v>-1411.5</v>
      </c>
      <c r="T14" s="1">
        <v>-1425</v>
      </c>
      <c r="U14" s="1">
        <v>-752.63</v>
      </c>
      <c r="V14" s="1">
        <v>-1120.5</v>
      </c>
      <c r="W14" s="1">
        <v>-539.67999999999995</v>
      </c>
      <c r="X14" s="1">
        <v>-875</v>
      </c>
      <c r="Y14" s="1">
        <v>-672.99</v>
      </c>
      <c r="Z14" s="1">
        <v>-875</v>
      </c>
      <c r="AA14" s="1">
        <v>-1036.3499999999999</v>
      </c>
      <c r="AB14" s="1">
        <v>-898.99</v>
      </c>
      <c r="AC14" s="1">
        <v>-900</v>
      </c>
      <c r="AD14" s="1">
        <v>-700</v>
      </c>
      <c r="AE14" s="1">
        <v>-1205.3</v>
      </c>
      <c r="AF14" s="1"/>
    </row>
    <row r="15" spans="1:32" x14ac:dyDescent="0.25">
      <c r="A15" s="12" t="s">
        <v>11</v>
      </c>
      <c r="B15" s="19">
        <v>-700</v>
      </c>
      <c r="C15" s="1">
        <v>-575</v>
      </c>
      <c r="D15" s="1">
        <v>-425</v>
      </c>
      <c r="E15" s="1">
        <v>-500</v>
      </c>
      <c r="F15" s="1">
        <v>-650</v>
      </c>
      <c r="G15" s="1">
        <v>-700</v>
      </c>
      <c r="H15" s="1">
        <v>-1000</v>
      </c>
      <c r="I15" s="1">
        <v>-1025</v>
      </c>
      <c r="J15" s="1">
        <v>-962.65</v>
      </c>
      <c r="K15" s="1">
        <v>-725</v>
      </c>
      <c r="L15" s="1">
        <v>-675</v>
      </c>
      <c r="M15" s="1">
        <v>-200</v>
      </c>
      <c r="N15" s="1">
        <v>-300</v>
      </c>
      <c r="O15" s="1">
        <v>-400</v>
      </c>
      <c r="P15" s="1">
        <v>-992.35</v>
      </c>
      <c r="Q15" s="1">
        <v>-1332.59</v>
      </c>
      <c r="R15" s="1">
        <v>-1075</v>
      </c>
      <c r="S15" s="1">
        <v>-1398.72</v>
      </c>
      <c r="T15" s="1">
        <v>-1425</v>
      </c>
      <c r="U15" s="1">
        <v>-752.18</v>
      </c>
      <c r="V15" s="1">
        <v>-1120.56</v>
      </c>
      <c r="W15" s="1">
        <v>-602.12</v>
      </c>
      <c r="X15" s="1">
        <v>-875</v>
      </c>
      <c r="Y15" s="1">
        <v>-688.7</v>
      </c>
      <c r="Z15" s="1">
        <v>-874.99</v>
      </c>
      <c r="AA15" s="1">
        <v>-1037.1300000000001</v>
      </c>
      <c r="AB15" s="1">
        <v>-966.72</v>
      </c>
      <c r="AC15" s="1">
        <v>-900</v>
      </c>
      <c r="AD15" s="1">
        <v>-700</v>
      </c>
      <c r="AE15" s="1">
        <v>-1186.81</v>
      </c>
      <c r="AF15" s="1"/>
    </row>
    <row r="16" spans="1:32" x14ac:dyDescent="0.25">
      <c r="A16" s="12" t="s">
        <v>12</v>
      </c>
      <c r="B16" s="19">
        <v>-750</v>
      </c>
      <c r="C16" s="1">
        <v>-725</v>
      </c>
      <c r="D16" s="1">
        <v>-400</v>
      </c>
      <c r="E16" s="1">
        <v>-500</v>
      </c>
      <c r="F16" s="1">
        <v>-650</v>
      </c>
      <c r="G16" s="1">
        <v>-675</v>
      </c>
      <c r="H16" s="1">
        <v>-975</v>
      </c>
      <c r="I16" s="1">
        <v>-1025</v>
      </c>
      <c r="J16" s="1">
        <v>-996.56</v>
      </c>
      <c r="K16" s="1">
        <v>-800</v>
      </c>
      <c r="L16" s="1">
        <v>-650</v>
      </c>
      <c r="M16" s="1">
        <v>-300</v>
      </c>
      <c r="N16" s="1">
        <v>-300</v>
      </c>
      <c r="O16" s="1">
        <v>-325</v>
      </c>
      <c r="P16" s="1">
        <v>-1007.36</v>
      </c>
      <c r="Q16" s="1">
        <v>-1332.6</v>
      </c>
      <c r="R16" s="1">
        <v>-1075</v>
      </c>
      <c r="S16" s="1">
        <v>-1344.69</v>
      </c>
      <c r="T16" s="1">
        <v>-1425</v>
      </c>
      <c r="U16" s="1">
        <v>-752.28</v>
      </c>
      <c r="V16" s="1">
        <v>-1070.45</v>
      </c>
      <c r="W16" s="1">
        <v>-614.39</v>
      </c>
      <c r="X16" s="1">
        <v>-925</v>
      </c>
      <c r="Y16" s="1">
        <v>-844.08</v>
      </c>
      <c r="Z16" s="1">
        <v>-1000</v>
      </c>
      <c r="AA16" s="1">
        <v>-983.32</v>
      </c>
      <c r="AB16" s="1">
        <v>-1080</v>
      </c>
      <c r="AC16" s="1">
        <v>-975</v>
      </c>
      <c r="AD16" s="1">
        <v>-775</v>
      </c>
      <c r="AE16" s="1">
        <v>-1196.7</v>
      </c>
      <c r="AF16" s="1"/>
    </row>
    <row r="17" spans="1:32" x14ac:dyDescent="0.25">
      <c r="A17" s="12" t="s">
        <v>13</v>
      </c>
      <c r="B17" s="19">
        <v>-750</v>
      </c>
      <c r="C17" s="1">
        <v>-700</v>
      </c>
      <c r="D17" s="1">
        <v>-400</v>
      </c>
      <c r="E17" s="1">
        <v>-500</v>
      </c>
      <c r="F17" s="1">
        <v>-650</v>
      </c>
      <c r="G17" s="1">
        <v>-675</v>
      </c>
      <c r="H17" s="1">
        <v>-975</v>
      </c>
      <c r="I17" s="1">
        <v>-1025</v>
      </c>
      <c r="J17" s="1">
        <v>-996.05</v>
      </c>
      <c r="K17" s="1">
        <v>-800</v>
      </c>
      <c r="L17" s="1">
        <v>-650</v>
      </c>
      <c r="M17" s="1">
        <v>-300</v>
      </c>
      <c r="N17" s="1">
        <v>-300</v>
      </c>
      <c r="O17" s="1">
        <v>-325</v>
      </c>
      <c r="P17" s="1">
        <v>-1014.26</v>
      </c>
      <c r="Q17" s="1">
        <v>-1332.61</v>
      </c>
      <c r="R17" s="1">
        <v>-1075</v>
      </c>
      <c r="S17" s="1">
        <v>-1361.98</v>
      </c>
      <c r="T17" s="1">
        <v>-1425</v>
      </c>
      <c r="U17" s="1">
        <v>-752.66</v>
      </c>
      <c r="V17" s="1">
        <v>-1070.73</v>
      </c>
      <c r="W17" s="1">
        <v>-637.57000000000005</v>
      </c>
      <c r="X17" s="1">
        <v>-925</v>
      </c>
      <c r="Y17" s="1">
        <v>-863.43</v>
      </c>
      <c r="Z17" s="1">
        <v>-1000</v>
      </c>
      <c r="AA17" s="1">
        <v>-1009.4</v>
      </c>
      <c r="AB17" s="1">
        <v>-1080</v>
      </c>
      <c r="AC17" s="1">
        <v>-975</v>
      </c>
      <c r="AD17" s="1">
        <v>-775</v>
      </c>
      <c r="AE17" s="1">
        <v>-1186.0999999999999</v>
      </c>
      <c r="AF17" s="1"/>
    </row>
    <row r="18" spans="1:32" x14ac:dyDescent="0.25">
      <c r="A18" s="12" t="s">
        <v>14</v>
      </c>
      <c r="B18" s="19">
        <v>-750</v>
      </c>
      <c r="C18" s="1">
        <v>-700</v>
      </c>
      <c r="D18" s="1">
        <v>-400</v>
      </c>
      <c r="E18" s="1">
        <v>-500</v>
      </c>
      <c r="F18" s="1">
        <v>-650</v>
      </c>
      <c r="G18" s="1">
        <v>-675</v>
      </c>
      <c r="H18" s="1">
        <v>-975</v>
      </c>
      <c r="I18" s="1">
        <v>-1025</v>
      </c>
      <c r="J18" s="1">
        <v>-996.19</v>
      </c>
      <c r="K18" s="1">
        <v>-800</v>
      </c>
      <c r="L18" s="1">
        <v>-650</v>
      </c>
      <c r="M18" s="1">
        <v>-300</v>
      </c>
      <c r="N18" s="1">
        <v>-300</v>
      </c>
      <c r="O18" s="1">
        <v>-325</v>
      </c>
      <c r="P18" s="1">
        <v>-1014.4</v>
      </c>
      <c r="Q18" s="1">
        <v>-1332.84</v>
      </c>
      <c r="R18" s="1">
        <v>-1075</v>
      </c>
      <c r="S18" s="1">
        <v>-1344.12</v>
      </c>
      <c r="T18" s="1">
        <v>-1425</v>
      </c>
      <c r="U18" s="1">
        <v>-753.27</v>
      </c>
      <c r="V18" s="1">
        <v>-1071.1300000000001</v>
      </c>
      <c r="W18" s="1">
        <v>-595.29999999999995</v>
      </c>
      <c r="X18" s="1">
        <v>-925</v>
      </c>
      <c r="Y18" s="1">
        <v>-863.64</v>
      </c>
      <c r="Z18" s="1">
        <v>-1000</v>
      </c>
      <c r="AA18" s="1">
        <v>-977.2</v>
      </c>
      <c r="AB18" s="1">
        <v>-1080</v>
      </c>
      <c r="AC18" s="1">
        <v>-975</v>
      </c>
      <c r="AD18" s="1">
        <v>-775</v>
      </c>
      <c r="AE18" s="1">
        <v>-1230.1099999999999</v>
      </c>
      <c r="AF18" s="1"/>
    </row>
    <row r="19" spans="1:32" x14ac:dyDescent="0.25">
      <c r="A19" s="12" t="s">
        <v>15</v>
      </c>
      <c r="B19" s="19">
        <v>-750</v>
      </c>
      <c r="C19" s="1">
        <v>-700</v>
      </c>
      <c r="D19" s="1">
        <v>-400</v>
      </c>
      <c r="E19" s="1">
        <v>-500</v>
      </c>
      <c r="F19" s="1">
        <v>-650</v>
      </c>
      <c r="G19" s="1">
        <v>-675</v>
      </c>
      <c r="H19" s="1">
        <v>-975</v>
      </c>
      <c r="I19" s="1">
        <v>-1025</v>
      </c>
      <c r="J19" s="1">
        <v>-996.41</v>
      </c>
      <c r="K19" s="1">
        <v>-800</v>
      </c>
      <c r="L19" s="1">
        <v>-650</v>
      </c>
      <c r="M19" s="1">
        <v>-300</v>
      </c>
      <c r="N19" s="1">
        <v>-300</v>
      </c>
      <c r="O19" s="1">
        <v>-325</v>
      </c>
      <c r="P19" s="1">
        <v>-1006.81</v>
      </c>
      <c r="Q19" s="1">
        <v>-1332.84</v>
      </c>
      <c r="R19" s="1">
        <v>-1081.48</v>
      </c>
      <c r="S19" s="1">
        <v>-1327.38</v>
      </c>
      <c r="T19" s="1">
        <v>-1425</v>
      </c>
      <c r="U19" s="1">
        <v>-778.05</v>
      </c>
      <c r="V19" s="1">
        <v>-1083.53</v>
      </c>
      <c r="W19" s="1">
        <v>-649.66999999999996</v>
      </c>
      <c r="X19" s="1">
        <v>-925</v>
      </c>
      <c r="Y19" s="1">
        <v>-863.49</v>
      </c>
      <c r="Z19" s="1">
        <v>-1000</v>
      </c>
      <c r="AA19" s="1">
        <v>-895.6</v>
      </c>
      <c r="AB19" s="1">
        <v>-1080</v>
      </c>
      <c r="AC19" s="1">
        <v>-975</v>
      </c>
      <c r="AD19" s="1">
        <v>-775</v>
      </c>
      <c r="AE19" s="1">
        <v>-1211.8499999999999</v>
      </c>
      <c r="AF19" s="1"/>
    </row>
    <row r="20" spans="1:32" x14ac:dyDescent="0.25">
      <c r="A20" s="12" t="s">
        <v>16</v>
      </c>
      <c r="B20" s="19">
        <v>-750</v>
      </c>
      <c r="C20" s="1">
        <v>-550</v>
      </c>
      <c r="D20" s="1">
        <v>-450</v>
      </c>
      <c r="E20" s="1">
        <v>-500</v>
      </c>
      <c r="F20" s="1">
        <v>-500</v>
      </c>
      <c r="G20" s="1">
        <v>-547.79999999999995</v>
      </c>
      <c r="H20" s="1">
        <v>-925</v>
      </c>
      <c r="I20" s="1">
        <v>-1125</v>
      </c>
      <c r="J20" s="1">
        <v>-996.41</v>
      </c>
      <c r="K20" s="1">
        <v>-725</v>
      </c>
      <c r="L20" s="1">
        <v>-650</v>
      </c>
      <c r="M20" s="1">
        <v>-225</v>
      </c>
      <c r="N20" s="1">
        <v>-300</v>
      </c>
      <c r="O20" s="1">
        <v>-150</v>
      </c>
      <c r="P20" s="1">
        <v>-957.04</v>
      </c>
      <c r="Q20" s="1">
        <v>-1311.62</v>
      </c>
      <c r="R20" s="1">
        <v>-1260.58</v>
      </c>
      <c r="S20" s="1">
        <v>-1349.51</v>
      </c>
      <c r="T20" s="1">
        <v>-1425</v>
      </c>
      <c r="U20" s="1">
        <v>-983.98</v>
      </c>
      <c r="V20" s="1">
        <v>-1108.47</v>
      </c>
      <c r="W20" s="1">
        <v>-737.43</v>
      </c>
      <c r="X20" s="1">
        <v>-924.99</v>
      </c>
      <c r="Y20" s="1">
        <v>-863.89</v>
      </c>
      <c r="Z20" s="1">
        <v>-1050</v>
      </c>
      <c r="AA20" s="1">
        <v>-1161.22</v>
      </c>
      <c r="AB20" s="1">
        <v>-1130</v>
      </c>
      <c r="AC20" s="1">
        <v>-975</v>
      </c>
      <c r="AD20" s="1">
        <v>-925</v>
      </c>
      <c r="AE20" s="1">
        <v>-1323.5</v>
      </c>
      <c r="AF20" s="1"/>
    </row>
    <row r="21" spans="1:32" x14ac:dyDescent="0.25">
      <c r="A21" s="12" t="s">
        <v>17</v>
      </c>
      <c r="B21" s="19">
        <v>-750</v>
      </c>
      <c r="C21" s="1">
        <v>-550</v>
      </c>
      <c r="D21" s="1">
        <v>-450</v>
      </c>
      <c r="E21" s="1">
        <v>-500</v>
      </c>
      <c r="F21" s="1">
        <v>-500</v>
      </c>
      <c r="G21" s="1">
        <v>-550</v>
      </c>
      <c r="H21" s="1">
        <v>-925</v>
      </c>
      <c r="I21" s="1">
        <v>-1125</v>
      </c>
      <c r="J21" s="1">
        <v>-1026.8399999999999</v>
      </c>
      <c r="K21" s="1">
        <v>-725</v>
      </c>
      <c r="L21" s="1">
        <v>-650</v>
      </c>
      <c r="M21" s="1">
        <v>-225</v>
      </c>
      <c r="N21" s="1">
        <v>-300</v>
      </c>
      <c r="O21" s="1">
        <v>-150</v>
      </c>
      <c r="P21" s="1">
        <v>-960.82</v>
      </c>
      <c r="Q21" s="1">
        <v>-1325.72</v>
      </c>
      <c r="R21" s="1">
        <v>-1358.22</v>
      </c>
      <c r="S21" s="1">
        <v>-1371.62</v>
      </c>
      <c r="T21" s="1">
        <v>-1425</v>
      </c>
      <c r="U21" s="1">
        <v>-974.53</v>
      </c>
      <c r="V21" s="1">
        <v>-1136.31</v>
      </c>
      <c r="W21" s="1">
        <v>-750</v>
      </c>
      <c r="X21" s="1">
        <v>-925</v>
      </c>
      <c r="Y21" s="1">
        <v>-875</v>
      </c>
      <c r="Z21" s="1">
        <v>-1050</v>
      </c>
      <c r="AA21" s="1">
        <v>-1174.6500000000001</v>
      </c>
      <c r="AB21" s="1">
        <v>-1130</v>
      </c>
      <c r="AC21" s="1">
        <v>-975</v>
      </c>
      <c r="AD21" s="1">
        <v>-925</v>
      </c>
      <c r="AE21" s="1">
        <v>-1223.8499999999999</v>
      </c>
      <c r="AF21" s="1"/>
    </row>
    <row r="22" spans="1:32" x14ac:dyDescent="0.25">
      <c r="A22" s="12" t="s">
        <v>18</v>
      </c>
      <c r="B22" s="19">
        <v>-750</v>
      </c>
      <c r="C22" s="1">
        <v>-575</v>
      </c>
      <c r="D22" s="1">
        <v>-450</v>
      </c>
      <c r="E22" s="1">
        <v>-500</v>
      </c>
      <c r="F22" s="1">
        <v>-525</v>
      </c>
      <c r="G22" s="1">
        <v>-550</v>
      </c>
      <c r="H22" s="1">
        <v>-950</v>
      </c>
      <c r="I22" s="1">
        <v>-1125</v>
      </c>
      <c r="J22" s="1">
        <v>-1050</v>
      </c>
      <c r="K22" s="1">
        <v>-725</v>
      </c>
      <c r="L22" s="1">
        <v>-650</v>
      </c>
      <c r="M22" s="1">
        <v>-225</v>
      </c>
      <c r="N22" s="1">
        <v>-250</v>
      </c>
      <c r="O22" s="1">
        <v>-150</v>
      </c>
      <c r="P22" s="1">
        <v>-988.36</v>
      </c>
      <c r="Q22" s="1">
        <v>-1325.66</v>
      </c>
      <c r="R22" s="1">
        <v>-1377.06</v>
      </c>
      <c r="S22" s="1">
        <v>-1400.5</v>
      </c>
      <c r="T22" s="1">
        <v>-1425</v>
      </c>
      <c r="U22" s="1">
        <v>-1051.2</v>
      </c>
      <c r="V22" s="1">
        <v>-1108.72</v>
      </c>
      <c r="W22" s="1">
        <v>-750</v>
      </c>
      <c r="X22" s="1">
        <v>-925</v>
      </c>
      <c r="Y22" s="1">
        <v>-875</v>
      </c>
      <c r="Z22" s="1">
        <v>-1050</v>
      </c>
      <c r="AA22" s="1">
        <v>-1175</v>
      </c>
      <c r="AB22" s="1">
        <v>-1130</v>
      </c>
      <c r="AC22" s="1">
        <v>-975</v>
      </c>
      <c r="AD22" s="1">
        <v>-925</v>
      </c>
      <c r="AE22" s="1">
        <v>-1223.18</v>
      </c>
      <c r="AF22" s="1"/>
    </row>
    <row r="23" spans="1:32" x14ac:dyDescent="0.25">
      <c r="A23" s="12" t="s">
        <v>19</v>
      </c>
      <c r="B23" s="19">
        <v>-750</v>
      </c>
      <c r="C23" s="1">
        <v>-575</v>
      </c>
      <c r="D23" s="1">
        <v>-475</v>
      </c>
      <c r="E23" s="1">
        <v>-500</v>
      </c>
      <c r="F23" s="1">
        <v>-525</v>
      </c>
      <c r="G23" s="1">
        <v>-570.83000000000004</v>
      </c>
      <c r="H23" s="1">
        <v>-950</v>
      </c>
      <c r="I23" s="1">
        <v>-1125</v>
      </c>
      <c r="J23" s="1">
        <v>-1050</v>
      </c>
      <c r="K23" s="1">
        <v>-725</v>
      </c>
      <c r="L23" s="1">
        <v>-650</v>
      </c>
      <c r="M23" s="1">
        <v>-225</v>
      </c>
      <c r="N23" s="1">
        <v>-250</v>
      </c>
      <c r="O23" s="1">
        <v>-150</v>
      </c>
      <c r="P23" s="1">
        <v>-1124.56</v>
      </c>
      <c r="Q23" s="1">
        <v>-1302.67</v>
      </c>
      <c r="R23" s="1">
        <v>-1468.28</v>
      </c>
      <c r="S23" s="1">
        <v>-1516.9</v>
      </c>
      <c r="T23" s="1">
        <v>-1425</v>
      </c>
      <c r="U23" s="1">
        <v>-1191.72</v>
      </c>
      <c r="V23" s="1">
        <v>-1058.23</v>
      </c>
      <c r="W23" s="1">
        <v>-750</v>
      </c>
      <c r="X23" s="1">
        <v>-925</v>
      </c>
      <c r="Y23" s="1">
        <v>-875</v>
      </c>
      <c r="Z23" s="1">
        <v>-1050</v>
      </c>
      <c r="AA23" s="1">
        <v>-1175</v>
      </c>
      <c r="AB23" s="1">
        <v>-1130</v>
      </c>
      <c r="AC23" s="1">
        <v>-975</v>
      </c>
      <c r="AD23" s="1">
        <v>-925</v>
      </c>
      <c r="AE23" s="1">
        <v>-1306.05</v>
      </c>
      <c r="AF23" s="1"/>
    </row>
    <row r="24" spans="1:32" x14ac:dyDescent="0.25">
      <c r="A24" s="12" t="s">
        <v>20</v>
      </c>
      <c r="B24" s="19">
        <v>-700</v>
      </c>
      <c r="C24" s="1">
        <v>-575</v>
      </c>
      <c r="D24" s="1">
        <v>-500</v>
      </c>
      <c r="E24" s="1">
        <v>-475</v>
      </c>
      <c r="F24" s="1">
        <v>-561.58000000000004</v>
      </c>
      <c r="G24" s="1">
        <v>-424.88</v>
      </c>
      <c r="H24" s="1">
        <v>-950</v>
      </c>
      <c r="I24" s="1">
        <v>-1000</v>
      </c>
      <c r="J24" s="1">
        <v>-1000</v>
      </c>
      <c r="K24" s="1">
        <v>-700</v>
      </c>
      <c r="L24" s="1">
        <v>-511.61</v>
      </c>
      <c r="M24" s="1">
        <v>0</v>
      </c>
      <c r="N24" s="1">
        <v>41.2</v>
      </c>
      <c r="O24" s="1">
        <v>41.2</v>
      </c>
      <c r="P24" s="1">
        <v>-850</v>
      </c>
      <c r="Q24" s="1">
        <v>-1170.28</v>
      </c>
      <c r="R24" s="1">
        <v>-1350</v>
      </c>
      <c r="S24" s="1">
        <v>-1425</v>
      </c>
      <c r="T24" s="1">
        <v>-1263.19</v>
      </c>
      <c r="U24" s="1">
        <v>-1200</v>
      </c>
      <c r="V24" s="1">
        <v>-1250</v>
      </c>
      <c r="W24" s="1">
        <v>-750</v>
      </c>
      <c r="X24" s="1">
        <v>-1000</v>
      </c>
      <c r="Y24" s="1">
        <v>-950</v>
      </c>
      <c r="Z24" s="1">
        <v>-1000</v>
      </c>
      <c r="AA24" s="1">
        <v>-1125</v>
      </c>
      <c r="AB24" s="1">
        <v>-1080</v>
      </c>
      <c r="AC24" s="1">
        <v>-925</v>
      </c>
      <c r="AD24" s="1">
        <v>-925</v>
      </c>
      <c r="AE24" s="1">
        <v>-1280.17</v>
      </c>
      <c r="AF24" s="1"/>
    </row>
    <row r="25" spans="1:32" x14ac:dyDescent="0.25">
      <c r="A25" s="12" t="s">
        <v>21</v>
      </c>
      <c r="B25" s="19">
        <v>-700</v>
      </c>
      <c r="C25" s="1">
        <v>-575</v>
      </c>
      <c r="D25" s="1">
        <v>-500</v>
      </c>
      <c r="E25" s="1">
        <v>-475</v>
      </c>
      <c r="F25" s="1">
        <v>-561.66</v>
      </c>
      <c r="G25" s="1">
        <v>-464.78</v>
      </c>
      <c r="H25" s="1">
        <v>-970.64</v>
      </c>
      <c r="I25" s="1">
        <v>-1036.48</v>
      </c>
      <c r="J25" s="1">
        <v>-1025</v>
      </c>
      <c r="K25" s="1">
        <v>-700</v>
      </c>
      <c r="L25" s="1">
        <v>-558.22</v>
      </c>
      <c r="M25" s="1">
        <v>0</v>
      </c>
      <c r="N25" s="1">
        <v>41.2</v>
      </c>
      <c r="O25" s="1">
        <v>0</v>
      </c>
      <c r="P25" s="1">
        <v>-850</v>
      </c>
      <c r="Q25" s="1">
        <v>-1180.28</v>
      </c>
      <c r="R25" s="1">
        <v>-1350</v>
      </c>
      <c r="S25" s="1">
        <v>-1425</v>
      </c>
      <c r="T25" s="1">
        <v>-1300</v>
      </c>
      <c r="U25" s="1">
        <v>-1200</v>
      </c>
      <c r="V25" s="1">
        <v>-1250</v>
      </c>
      <c r="W25" s="1">
        <v>-750</v>
      </c>
      <c r="X25" s="1">
        <v>-1075</v>
      </c>
      <c r="Y25" s="1">
        <v>-950</v>
      </c>
      <c r="Z25" s="1">
        <v>-1065.21</v>
      </c>
      <c r="AA25" s="1">
        <v>-1163.1099999999999</v>
      </c>
      <c r="AB25" s="1">
        <v>-1080</v>
      </c>
      <c r="AC25" s="1">
        <v>-925</v>
      </c>
      <c r="AD25" s="1">
        <v>-925</v>
      </c>
      <c r="AE25" s="1">
        <v>-1325</v>
      </c>
      <c r="AF25" s="1"/>
    </row>
    <row r="26" spans="1:32" x14ac:dyDescent="0.25">
      <c r="A26" s="12" t="s">
        <v>22</v>
      </c>
      <c r="B26" s="19">
        <v>-732.04</v>
      </c>
      <c r="C26" s="1">
        <v>-611.55999999999995</v>
      </c>
      <c r="D26" s="1">
        <v>-536.49</v>
      </c>
      <c r="E26" s="1">
        <v>-475</v>
      </c>
      <c r="F26" s="1">
        <v>-592.04</v>
      </c>
      <c r="G26" s="1">
        <v>-602.08000000000004</v>
      </c>
      <c r="H26" s="1">
        <v>-989.3</v>
      </c>
      <c r="I26" s="1">
        <v>-1049.9100000000001</v>
      </c>
      <c r="J26" s="1">
        <v>-1025</v>
      </c>
      <c r="K26" s="1">
        <v>-736.6</v>
      </c>
      <c r="L26" s="1">
        <v>-733.7</v>
      </c>
      <c r="M26" s="1">
        <v>0</v>
      </c>
      <c r="N26" s="1">
        <v>41.2</v>
      </c>
      <c r="O26" s="1">
        <v>0</v>
      </c>
      <c r="P26" s="1">
        <v>-900.11</v>
      </c>
      <c r="Q26" s="1">
        <v>-1200</v>
      </c>
      <c r="R26" s="1">
        <v>-1350</v>
      </c>
      <c r="S26" s="1">
        <v>-1425</v>
      </c>
      <c r="T26" s="1">
        <v>-1300</v>
      </c>
      <c r="U26" s="1">
        <v>-1200</v>
      </c>
      <c r="V26" s="1">
        <v>-1250</v>
      </c>
      <c r="W26" s="1">
        <v>-625</v>
      </c>
      <c r="X26" s="1">
        <v>-1075</v>
      </c>
      <c r="Y26" s="1">
        <v>-1025</v>
      </c>
      <c r="Z26" s="1">
        <v>-1075</v>
      </c>
      <c r="AA26" s="1">
        <v>-1200</v>
      </c>
      <c r="AB26" s="1">
        <v>-1155</v>
      </c>
      <c r="AC26" s="1">
        <v>-973.33</v>
      </c>
      <c r="AD26" s="1">
        <v>-925</v>
      </c>
      <c r="AE26" s="1">
        <v>-1325</v>
      </c>
      <c r="AF26" s="1"/>
    </row>
    <row r="27" spans="1:32" x14ac:dyDescent="0.25">
      <c r="A27" s="12" t="s">
        <v>23</v>
      </c>
      <c r="B27" s="19">
        <v>-736.47</v>
      </c>
      <c r="C27" s="1">
        <v>-575</v>
      </c>
      <c r="D27" s="1">
        <v>-536.63</v>
      </c>
      <c r="E27" s="1">
        <v>-475</v>
      </c>
      <c r="F27" s="1">
        <v>-574.66</v>
      </c>
      <c r="G27" s="1">
        <v>-601.6</v>
      </c>
      <c r="H27" s="1">
        <v>-988.48</v>
      </c>
      <c r="I27" s="1">
        <v>-1049.69</v>
      </c>
      <c r="J27" s="1">
        <v>-1025</v>
      </c>
      <c r="K27" s="1">
        <v>-736.46</v>
      </c>
      <c r="L27" s="1">
        <v>-768.69</v>
      </c>
      <c r="M27" s="1">
        <v>0</v>
      </c>
      <c r="N27" s="1">
        <v>41.2</v>
      </c>
      <c r="O27" s="1">
        <v>-73.650000000000006</v>
      </c>
      <c r="P27" s="1">
        <v>-950</v>
      </c>
      <c r="Q27" s="1">
        <v>-1200</v>
      </c>
      <c r="R27" s="1">
        <v>-1350</v>
      </c>
      <c r="S27" s="1">
        <v>-1463.05</v>
      </c>
      <c r="T27" s="1">
        <v>-1300</v>
      </c>
      <c r="U27" s="1">
        <v>-1296.82</v>
      </c>
      <c r="V27" s="1">
        <v>-1221.8900000000001</v>
      </c>
      <c r="W27" s="1">
        <v>-656.2</v>
      </c>
      <c r="X27" s="1">
        <v>-1075</v>
      </c>
      <c r="Y27" s="1">
        <v>-1025</v>
      </c>
      <c r="Z27" s="1">
        <v>-1142.18</v>
      </c>
      <c r="AA27" s="1">
        <v>-1373.49</v>
      </c>
      <c r="AB27" s="1">
        <v>-1155</v>
      </c>
      <c r="AC27" s="1">
        <v>-992.66</v>
      </c>
      <c r="AD27" s="1">
        <v>-1000</v>
      </c>
      <c r="AE27" s="1">
        <v>-1363.05</v>
      </c>
      <c r="AF27" s="1"/>
    </row>
    <row r="28" spans="1:32" x14ac:dyDescent="0.25">
      <c r="A28" s="12" t="s">
        <v>24</v>
      </c>
      <c r="B28" s="19">
        <v>-972.09</v>
      </c>
      <c r="C28" s="1">
        <v>-925</v>
      </c>
      <c r="D28" s="1">
        <v>-722.31</v>
      </c>
      <c r="E28" s="1">
        <v>-575</v>
      </c>
      <c r="F28" s="1">
        <v>-817.3</v>
      </c>
      <c r="G28" s="1">
        <v>-689.63</v>
      </c>
      <c r="H28" s="1">
        <v>-1136.4100000000001</v>
      </c>
      <c r="I28" s="1">
        <v>-1087.6500000000001</v>
      </c>
      <c r="J28" s="1">
        <v>-950</v>
      </c>
      <c r="K28" s="1">
        <v>-738.54</v>
      </c>
      <c r="L28" s="1">
        <v>-666.13</v>
      </c>
      <c r="M28" s="1">
        <v>0</v>
      </c>
      <c r="N28" s="1">
        <v>41.2</v>
      </c>
      <c r="O28" s="1">
        <v>41.2</v>
      </c>
      <c r="P28" s="1">
        <v>-409.85</v>
      </c>
      <c r="Q28" s="1">
        <v>-700</v>
      </c>
      <c r="R28" s="1">
        <v>-950</v>
      </c>
      <c r="S28" s="1">
        <v>-950</v>
      </c>
      <c r="T28" s="1">
        <v>-812.98</v>
      </c>
      <c r="U28" s="1">
        <v>-950</v>
      </c>
      <c r="V28" s="1">
        <v>-925</v>
      </c>
      <c r="W28" s="1">
        <v>-425</v>
      </c>
      <c r="X28" s="1">
        <v>-600</v>
      </c>
      <c r="Y28" s="1">
        <v>-525</v>
      </c>
      <c r="Z28" s="1">
        <v>-675</v>
      </c>
      <c r="AA28" s="1">
        <v>-750</v>
      </c>
      <c r="AB28" s="1">
        <v>-775</v>
      </c>
      <c r="AC28" s="1">
        <v>-400</v>
      </c>
      <c r="AD28" s="1">
        <v>-450</v>
      </c>
      <c r="AE28" s="1">
        <v>-775</v>
      </c>
      <c r="AF28" s="1"/>
    </row>
    <row r="29" spans="1:32" x14ac:dyDescent="0.25">
      <c r="A29" s="12" t="s">
        <v>25</v>
      </c>
      <c r="B29" s="19">
        <v>-875</v>
      </c>
      <c r="C29" s="1">
        <v>-925</v>
      </c>
      <c r="D29" s="1">
        <v>-725</v>
      </c>
      <c r="E29" s="1">
        <v>-575</v>
      </c>
      <c r="F29" s="1">
        <v>-639.71</v>
      </c>
      <c r="G29" s="1">
        <v>-677.18</v>
      </c>
      <c r="H29" s="1">
        <v>-1132.5899999999999</v>
      </c>
      <c r="I29" s="1">
        <v>-925</v>
      </c>
      <c r="J29" s="1">
        <v>-950</v>
      </c>
      <c r="K29" s="1">
        <v>-738.7</v>
      </c>
      <c r="L29" s="1">
        <v>-662.96</v>
      </c>
      <c r="M29" s="1">
        <v>-26.58</v>
      </c>
      <c r="N29" s="1">
        <v>41.2</v>
      </c>
      <c r="O29" s="1">
        <v>41.2</v>
      </c>
      <c r="P29" s="1">
        <v>-409.87</v>
      </c>
      <c r="Q29" s="1">
        <v>-700</v>
      </c>
      <c r="R29" s="1">
        <v>-1050</v>
      </c>
      <c r="S29" s="1">
        <v>-990.73</v>
      </c>
      <c r="T29" s="1">
        <v>-850</v>
      </c>
      <c r="U29" s="1">
        <v>-950</v>
      </c>
      <c r="V29" s="1">
        <v>-825</v>
      </c>
      <c r="W29" s="1">
        <v>-425</v>
      </c>
      <c r="X29" s="1">
        <v>-600</v>
      </c>
      <c r="Y29" s="1">
        <v>-525</v>
      </c>
      <c r="Z29" s="1">
        <v>-675</v>
      </c>
      <c r="AA29" s="1">
        <v>-650</v>
      </c>
      <c r="AB29" s="1">
        <v>-775</v>
      </c>
      <c r="AC29" s="1">
        <v>-400</v>
      </c>
      <c r="AD29" s="1">
        <v>-450</v>
      </c>
      <c r="AE29" s="1">
        <v>-775</v>
      </c>
      <c r="AF29" s="1"/>
    </row>
    <row r="30" spans="1:32" x14ac:dyDescent="0.25">
      <c r="A30" s="12" t="s">
        <v>26</v>
      </c>
      <c r="B30" s="19">
        <v>-875</v>
      </c>
      <c r="C30" s="1">
        <v>-925</v>
      </c>
      <c r="D30" s="1">
        <v>-725</v>
      </c>
      <c r="E30" s="1">
        <v>-575</v>
      </c>
      <c r="F30" s="1">
        <v>-667.11</v>
      </c>
      <c r="G30" s="1">
        <v>-716.25</v>
      </c>
      <c r="H30" s="1">
        <v>-1139.1400000000001</v>
      </c>
      <c r="I30" s="1">
        <v>-1075.1300000000001</v>
      </c>
      <c r="J30" s="1">
        <v>-950</v>
      </c>
      <c r="K30" s="1">
        <v>-739.62</v>
      </c>
      <c r="L30" s="1">
        <v>-700</v>
      </c>
      <c r="M30" s="1">
        <v>-75</v>
      </c>
      <c r="N30" s="1">
        <v>41.2</v>
      </c>
      <c r="O30" s="1">
        <v>41.2</v>
      </c>
      <c r="P30" s="1">
        <v>-450</v>
      </c>
      <c r="Q30" s="1">
        <v>-700</v>
      </c>
      <c r="R30" s="1">
        <v>-1143.0999999999999</v>
      </c>
      <c r="S30" s="1">
        <v>-1050</v>
      </c>
      <c r="T30" s="1">
        <v>-911.18</v>
      </c>
      <c r="U30" s="1">
        <v>-1050</v>
      </c>
      <c r="V30" s="1">
        <v>-925</v>
      </c>
      <c r="W30" s="1">
        <v>-425</v>
      </c>
      <c r="X30" s="1">
        <v>-600</v>
      </c>
      <c r="Y30" s="1">
        <v>-525</v>
      </c>
      <c r="Z30" s="1">
        <v>-700</v>
      </c>
      <c r="AA30" s="1">
        <v>-650</v>
      </c>
      <c r="AB30" s="1">
        <v>-675</v>
      </c>
      <c r="AC30" s="1">
        <v>-400</v>
      </c>
      <c r="AD30" s="1">
        <v>-350</v>
      </c>
      <c r="AE30" s="1">
        <v>-775</v>
      </c>
      <c r="AF30" s="1"/>
    </row>
    <row r="31" spans="1:32" x14ac:dyDescent="0.25">
      <c r="A31" s="12" t="s">
        <v>27</v>
      </c>
      <c r="B31" s="19">
        <v>-911.65</v>
      </c>
      <c r="C31" s="1">
        <v>-925</v>
      </c>
      <c r="D31" s="1">
        <v>-808.13</v>
      </c>
      <c r="E31" s="1">
        <v>-575</v>
      </c>
      <c r="F31" s="1">
        <v>-700</v>
      </c>
      <c r="G31" s="1">
        <v>-717.19</v>
      </c>
      <c r="H31" s="1">
        <v>-1167.32</v>
      </c>
      <c r="I31" s="1">
        <v>-1119.54</v>
      </c>
      <c r="J31" s="1">
        <v>-950</v>
      </c>
      <c r="K31" s="1">
        <v>-767.07</v>
      </c>
      <c r="L31" s="1">
        <v>-700</v>
      </c>
      <c r="M31" s="1">
        <v>-75</v>
      </c>
      <c r="N31" s="1">
        <v>41.2</v>
      </c>
      <c r="O31" s="1">
        <v>0</v>
      </c>
      <c r="P31" s="1">
        <v>-450</v>
      </c>
      <c r="Q31" s="1">
        <v>-774.99</v>
      </c>
      <c r="R31" s="1">
        <v>-1150</v>
      </c>
      <c r="S31" s="1">
        <v>-1150</v>
      </c>
      <c r="T31" s="1">
        <v>-925</v>
      </c>
      <c r="U31" s="1">
        <v>-1050</v>
      </c>
      <c r="V31" s="1">
        <v>-925</v>
      </c>
      <c r="W31" s="1">
        <v>-425</v>
      </c>
      <c r="X31" s="1">
        <v>-700</v>
      </c>
      <c r="Y31" s="1">
        <v>-525</v>
      </c>
      <c r="Z31" s="1">
        <v>-700</v>
      </c>
      <c r="AA31" s="1">
        <v>-550</v>
      </c>
      <c r="AB31" s="1">
        <v>-675</v>
      </c>
      <c r="AC31" s="1">
        <v>-400</v>
      </c>
      <c r="AD31" s="1">
        <v>-350</v>
      </c>
      <c r="AE31" s="1">
        <v>-775</v>
      </c>
      <c r="AF31" s="1"/>
    </row>
    <row r="32" spans="1:32" x14ac:dyDescent="0.25">
      <c r="A32" s="12" t="s">
        <v>28</v>
      </c>
      <c r="B32" s="19">
        <v>-886.5</v>
      </c>
      <c r="C32" s="1">
        <v>-1000</v>
      </c>
      <c r="D32" s="1">
        <v>-853.41</v>
      </c>
      <c r="E32" s="1">
        <v>-650</v>
      </c>
      <c r="F32" s="1">
        <v>-875</v>
      </c>
      <c r="G32" s="1">
        <v>-842.94</v>
      </c>
      <c r="H32" s="1">
        <v>-1189.3399999999999</v>
      </c>
      <c r="I32" s="1">
        <v>-1099.55</v>
      </c>
      <c r="J32" s="1">
        <v>-845.75</v>
      </c>
      <c r="K32" s="1">
        <v>-504.59</v>
      </c>
      <c r="L32" s="1">
        <v>-625</v>
      </c>
      <c r="M32" s="1">
        <v>0</v>
      </c>
      <c r="N32" s="1">
        <v>0</v>
      </c>
      <c r="O32" s="1">
        <v>0</v>
      </c>
      <c r="P32" s="1">
        <v>-325</v>
      </c>
      <c r="Q32" s="1">
        <v>-525</v>
      </c>
      <c r="R32" s="1">
        <v>-875</v>
      </c>
      <c r="S32" s="1">
        <v>-875</v>
      </c>
      <c r="T32" s="1">
        <v>-450</v>
      </c>
      <c r="U32" s="1">
        <v>-750</v>
      </c>
      <c r="V32" s="1">
        <v>-775</v>
      </c>
      <c r="W32" s="1">
        <v>-300</v>
      </c>
      <c r="X32" s="1">
        <v>-400</v>
      </c>
      <c r="Y32" s="1">
        <v>-325</v>
      </c>
      <c r="Z32" s="1">
        <v>-500</v>
      </c>
      <c r="AA32" s="1">
        <v>-350</v>
      </c>
      <c r="AB32" s="1">
        <v>-425</v>
      </c>
      <c r="AC32" s="1">
        <v>-200</v>
      </c>
      <c r="AD32" s="1">
        <v>-100</v>
      </c>
      <c r="AE32" s="1">
        <v>-600</v>
      </c>
      <c r="AF32" s="1"/>
    </row>
    <row r="33" spans="1:32" x14ac:dyDescent="0.25">
      <c r="A33" s="12" t="s">
        <v>29</v>
      </c>
      <c r="B33" s="19">
        <v>-850</v>
      </c>
      <c r="C33" s="1">
        <v>-1000</v>
      </c>
      <c r="D33" s="1">
        <v>-825</v>
      </c>
      <c r="E33" s="1">
        <v>-650</v>
      </c>
      <c r="F33" s="1">
        <v>-811.7</v>
      </c>
      <c r="G33" s="1">
        <v>-988.05</v>
      </c>
      <c r="H33" s="1">
        <v>-1182.79</v>
      </c>
      <c r="I33" s="1">
        <v>-925</v>
      </c>
      <c r="J33" s="1">
        <v>-825</v>
      </c>
      <c r="K33" s="1">
        <v>-369.79</v>
      </c>
      <c r="L33" s="1">
        <v>-625</v>
      </c>
      <c r="M33" s="1">
        <v>0</v>
      </c>
      <c r="N33" s="1">
        <v>0</v>
      </c>
      <c r="O33" s="1">
        <v>0</v>
      </c>
      <c r="P33" s="1">
        <v>-325</v>
      </c>
      <c r="Q33" s="1">
        <v>-510.08</v>
      </c>
      <c r="R33" s="1">
        <v>-875</v>
      </c>
      <c r="S33" s="1">
        <v>-875</v>
      </c>
      <c r="T33" s="1">
        <v>-450</v>
      </c>
      <c r="U33" s="1">
        <v>-750</v>
      </c>
      <c r="V33" s="1">
        <v>-775</v>
      </c>
      <c r="W33" s="1">
        <v>-400</v>
      </c>
      <c r="X33" s="1">
        <v>-400</v>
      </c>
      <c r="Y33" s="1">
        <v>-325</v>
      </c>
      <c r="Z33" s="1">
        <v>-500</v>
      </c>
      <c r="AA33" s="1">
        <v>-350</v>
      </c>
      <c r="AB33" s="1">
        <v>-425</v>
      </c>
      <c r="AC33" s="1">
        <v>-200</v>
      </c>
      <c r="AD33" s="1">
        <v>-100</v>
      </c>
      <c r="AE33" s="1">
        <v>-600</v>
      </c>
      <c r="AF33" s="1"/>
    </row>
    <row r="34" spans="1:32" x14ac:dyDescent="0.25">
      <c r="A34" s="12" t="s">
        <v>30</v>
      </c>
      <c r="B34" s="19">
        <v>-850</v>
      </c>
      <c r="C34" s="1">
        <v>-975</v>
      </c>
      <c r="D34" s="1">
        <v>-822.05</v>
      </c>
      <c r="E34" s="1">
        <v>-650</v>
      </c>
      <c r="F34" s="1">
        <v>-775</v>
      </c>
      <c r="G34" s="1">
        <v>-900</v>
      </c>
      <c r="H34" s="1">
        <v>-1150</v>
      </c>
      <c r="I34" s="1">
        <v>-868.02</v>
      </c>
      <c r="J34" s="1">
        <v>-845.51</v>
      </c>
      <c r="K34" s="1">
        <v>-225</v>
      </c>
      <c r="L34" s="1">
        <v>-625</v>
      </c>
      <c r="M34" s="1">
        <v>0</v>
      </c>
      <c r="N34" s="1">
        <v>0</v>
      </c>
      <c r="O34" s="1">
        <v>0</v>
      </c>
      <c r="P34" s="1">
        <v>-325</v>
      </c>
      <c r="Q34" s="1">
        <v>-510.17</v>
      </c>
      <c r="R34" s="1">
        <v>-875</v>
      </c>
      <c r="S34" s="1">
        <v>-875</v>
      </c>
      <c r="T34" s="1">
        <v>-450</v>
      </c>
      <c r="U34" s="1">
        <v>-750</v>
      </c>
      <c r="V34" s="1">
        <v>-775</v>
      </c>
      <c r="W34" s="1">
        <v>-400</v>
      </c>
      <c r="X34" s="1">
        <v>-400</v>
      </c>
      <c r="Y34" s="1">
        <v>-325</v>
      </c>
      <c r="Z34" s="1">
        <v>-500</v>
      </c>
      <c r="AA34" s="1">
        <v>-350</v>
      </c>
      <c r="AB34" s="1">
        <v>-425</v>
      </c>
      <c r="AC34" s="1">
        <v>-200</v>
      </c>
      <c r="AD34" s="1">
        <v>-100</v>
      </c>
      <c r="AE34" s="1">
        <v>-600</v>
      </c>
      <c r="AF34" s="1"/>
    </row>
    <row r="35" spans="1:32" x14ac:dyDescent="0.25">
      <c r="A35" s="12" t="s">
        <v>31</v>
      </c>
      <c r="B35" s="19">
        <v>-850</v>
      </c>
      <c r="C35" s="1">
        <v>-975</v>
      </c>
      <c r="D35" s="1">
        <v>-725</v>
      </c>
      <c r="E35" s="1">
        <v>-625</v>
      </c>
      <c r="F35" s="1">
        <v>-750</v>
      </c>
      <c r="G35" s="1">
        <v>-840.68</v>
      </c>
      <c r="H35" s="1">
        <v>-1150</v>
      </c>
      <c r="I35" s="1">
        <v>-825</v>
      </c>
      <c r="J35" s="1">
        <v>-800</v>
      </c>
      <c r="K35" s="1">
        <v>-225</v>
      </c>
      <c r="L35" s="1">
        <v>-625</v>
      </c>
      <c r="M35" s="1">
        <v>0</v>
      </c>
      <c r="N35" s="1">
        <v>0</v>
      </c>
      <c r="O35" s="1">
        <v>41.2</v>
      </c>
      <c r="P35" s="1">
        <v>-175</v>
      </c>
      <c r="Q35" s="1">
        <v>-450</v>
      </c>
      <c r="R35" s="1">
        <v>-875</v>
      </c>
      <c r="S35" s="1">
        <v>-875</v>
      </c>
      <c r="T35" s="1">
        <v>-450</v>
      </c>
      <c r="U35" s="1">
        <v>-750</v>
      </c>
      <c r="V35" s="1">
        <v>-775</v>
      </c>
      <c r="W35" s="1">
        <v>-500</v>
      </c>
      <c r="X35" s="1">
        <v>-400</v>
      </c>
      <c r="Y35" s="1">
        <v>-325</v>
      </c>
      <c r="Z35" s="1">
        <v>-500</v>
      </c>
      <c r="AA35" s="1">
        <v>-350</v>
      </c>
      <c r="AB35" s="1">
        <v>-425</v>
      </c>
      <c r="AC35" s="1">
        <v>-200</v>
      </c>
      <c r="AD35" s="1">
        <v>-100</v>
      </c>
      <c r="AE35" s="1">
        <v>-600</v>
      </c>
      <c r="AF35" s="1"/>
    </row>
    <row r="36" spans="1:32" x14ac:dyDescent="0.25">
      <c r="A36" s="12" t="s">
        <v>32</v>
      </c>
      <c r="B36" s="19">
        <v>-850</v>
      </c>
      <c r="C36" s="1">
        <v>-600</v>
      </c>
      <c r="D36" s="1">
        <v>-875</v>
      </c>
      <c r="E36" s="1">
        <v>-800</v>
      </c>
      <c r="F36" s="1">
        <v>-675</v>
      </c>
      <c r="G36" s="1">
        <v>-975</v>
      </c>
      <c r="H36" s="1">
        <v>-1425</v>
      </c>
      <c r="I36" s="1">
        <v>-500</v>
      </c>
      <c r="J36" s="1">
        <v>-461.27</v>
      </c>
      <c r="K36" s="1">
        <v>-307</v>
      </c>
      <c r="L36" s="1">
        <v>-586.9</v>
      </c>
      <c r="M36" s="1">
        <v>-25</v>
      </c>
      <c r="N36" s="1">
        <v>-82.36</v>
      </c>
      <c r="O36" s="1">
        <v>-600</v>
      </c>
      <c r="P36" s="1">
        <v>-325</v>
      </c>
      <c r="Q36" s="1">
        <v>-450</v>
      </c>
      <c r="R36" s="1">
        <v>-748.58</v>
      </c>
      <c r="S36" s="1">
        <v>-850</v>
      </c>
      <c r="T36" s="1">
        <v>-500</v>
      </c>
      <c r="U36" s="1">
        <v>-700</v>
      </c>
      <c r="V36" s="1">
        <v>-976.42</v>
      </c>
      <c r="W36" s="1">
        <v>-300</v>
      </c>
      <c r="X36" s="1">
        <v>-550</v>
      </c>
      <c r="Y36" s="1">
        <v>-425</v>
      </c>
      <c r="Z36" s="1">
        <v>-575</v>
      </c>
      <c r="AA36" s="1">
        <v>-450</v>
      </c>
      <c r="AB36" s="1">
        <v>-650</v>
      </c>
      <c r="AC36" s="1">
        <v>-350</v>
      </c>
      <c r="AD36" s="1">
        <v>-200</v>
      </c>
      <c r="AE36" s="1">
        <v>-700</v>
      </c>
      <c r="AF36" s="1"/>
    </row>
    <row r="37" spans="1:32" x14ac:dyDescent="0.25">
      <c r="A37" s="12" t="s">
        <v>33</v>
      </c>
      <c r="B37" s="19">
        <v>-825</v>
      </c>
      <c r="C37" s="1">
        <v>-600</v>
      </c>
      <c r="D37" s="1">
        <v>-900</v>
      </c>
      <c r="E37" s="1">
        <v>-800</v>
      </c>
      <c r="F37" s="1">
        <v>-675</v>
      </c>
      <c r="G37" s="1">
        <v>-950</v>
      </c>
      <c r="H37" s="1">
        <v>-1244.2</v>
      </c>
      <c r="I37" s="1">
        <v>-460.4</v>
      </c>
      <c r="J37" s="1">
        <v>-372.5</v>
      </c>
      <c r="K37" s="1">
        <v>-282</v>
      </c>
      <c r="L37" s="1">
        <v>-475</v>
      </c>
      <c r="M37" s="1">
        <v>-25</v>
      </c>
      <c r="N37" s="1">
        <v>-75</v>
      </c>
      <c r="O37" s="1">
        <v>-536.59</v>
      </c>
      <c r="P37" s="1">
        <v>-371.97</v>
      </c>
      <c r="Q37" s="1">
        <v>-450</v>
      </c>
      <c r="R37" s="1">
        <v>-675</v>
      </c>
      <c r="S37" s="1">
        <v>-750</v>
      </c>
      <c r="T37" s="1">
        <v>-500</v>
      </c>
      <c r="U37" s="1">
        <v>-614.20000000000005</v>
      </c>
      <c r="V37" s="1">
        <v>-860.01</v>
      </c>
      <c r="W37" s="1">
        <v>-300</v>
      </c>
      <c r="X37" s="1">
        <v>-550</v>
      </c>
      <c r="Y37" s="1">
        <v>-425</v>
      </c>
      <c r="Z37" s="1">
        <v>-575</v>
      </c>
      <c r="AA37" s="1">
        <v>-500</v>
      </c>
      <c r="AB37" s="1">
        <v>-650</v>
      </c>
      <c r="AC37" s="1">
        <v>-350</v>
      </c>
      <c r="AD37" s="1">
        <v>-200</v>
      </c>
      <c r="AE37" s="1">
        <v>-625</v>
      </c>
      <c r="AF37" s="1"/>
    </row>
    <row r="38" spans="1:32" x14ac:dyDescent="0.25">
      <c r="A38" s="12" t="s">
        <v>34</v>
      </c>
      <c r="B38" s="19">
        <v>-825</v>
      </c>
      <c r="C38" s="1">
        <v>-600</v>
      </c>
      <c r="D38" s="1">
        <v>-875</v>
      </c>
      <c r="E38" s="1">
        <v>-708.1</v>
      </c>
      <c r="F38" s="1">
        <v>-675</v>
      </c>
      <c r="G38" s="1">
        <v>-908.38</v>
      </c>
      <c r="H38" s="1">
        <v>-575.98</v>
      </c>
      <c r="I38" s="1">
        <v>-432.67</v>
      </c>
      <c r="J38" s="1">
        <v>41.48</v>
      </c>
      <c r="K38" s="1">
        <v>-282</v>
      </c>
      <c r="L38" s="1">
        <v>-450</v>
      </c>
      <c r="M38" s="1">
        <v>-25</v>
      </c>
      <c r="N38" s="1">
        <v>-50</v>
      </c>
      <c r="O38" s="1">
        <v>-500</v>
      </c>
      <c r="P38" s="1">
        <v>-250</v>
      </c>
      <c r="Q38" s="1">
        <v>-150</v>
      </c>
      <c r="R38" s="1">
        <v>-675</v>
      </c>
      <c r="S38" s="1">
        <v>-741.8</v>
      </c>
      <c r="T38" s="1">
        <v>-399.26</v>
      </c>
      <c r="U38" s="1">
        <v>-500</v>
      </c>
      <c r="V38" s="1">
        <v>-664.63</v>
      </c>
      <c r="W38" s="1">
        <v>-200</v>
      </c>
      <c r="X38" s="1">
        <v>-520.48</v>
      </c>
      <c r="Y38" s="1">
        <v>-425</v>
      </c>
      <c r="Z38" s="1">
        <v>-550</v>
      </c>
      <c r="AA38" s="1">
        <v>-600</v>
      </c>
      <c r="AB38" s="1">
        <v>-650</v>
      </c>
      <c r="AC38" s="1">
        <v>-650</v>
      </c>
      <c r="AD38" s="1">
        <v>-200</v>
      </c>
      <c r="AE38" s="1">
        <v>-625</v>
      </c>
      <c r="AF38" s="1"/>
    </row>
    <row r="39" spans="1:32" x14ac:dyDescent="0.25">
      <c r="A39" s="12" t="s">
        <v>35</v>
      </c>
      <c r="B39" s="19">
        <v>-557.20000000000005</v>
      </c>
      <c r="C39" s="1">
        <v>-533.5</v>
      </c>
      <c r="D39" s="1">
        <v>-875</v>
      </c>
      <c r="E39" s="1">
        <v>-180.6</v>
      </c>
      <c r="F39" s="1">
        <v>-675</v>
      </c>
      <c r="G39" s="1">
        <v>-500</v>
      </c>
      <c r="H39" s="1">
        <v>-525</v>
      </c>
      <c r="I39" s="1">
        <v>0</v>
      </c>
      <c r="J39" s="1">
        <v>41.48</v>
      </c>
      <c r="K39" s="1">
        <v>-261.45</v>
      </c>
      <c r="L39" s="1">
        <v>-450</v>
      </c>
      <c r="M39" s="1">
        <v>0</v>
      </c>
      <c r="N39" s="1">
        <v>-50</v>
      </c>
      <c r="O39" s="1">
        <v>-500</v>
      </c>
      <c r="P39" s="1">
        <v>-250</v>
      </c>
      <c r="Q39" s="1">
        <v>-150</v>
      </c>
      <c r="R39" s="1">
        <v>-600</v>
      </c>
      <c r="S39" s="1">
        <v>-675</v>
      </c>
      <c r="T39" s="1">
        <v>-325</v>
      </c>
      <c r="U39" s="1">
        <v>-500</v>
      </c>
      <c r="V39" s="1">
        <v>-625</v>
      </c>
      <c r="W39" s="1">
        <v>-200</v>
      </c>
      <c r="X39" s="1">
        <v>-450</v>
      </c>
      <c r="Y39" s="1">
        <v>-410.15</v>
      </c>
      <c r="Z39" s="1">
        <v>-526.20000000000005</v>
      </c>
      <c r="AA39" s="1">
        <v>-687.01</v>
      </c>
      <c r="AB39" s="1">
        <v>-650</v>
      </c>
      <c r="AC39" s="1">
        <v>-650</v>
      </c>
      <c r="AD39" s="1">
        <v>-300</v>
      </c>
      <c r="AE39" s="1">
        <v>-625</v>
      </c>
      <c r="AF39" s="1"/>
    </row>
    <row r="40" spans="1:32" x14ac:dyDescent="0.25">
      <c r="A40" s="12" t="s">
        <v>36</v>
      </c>
      <c r="B40" s="19">
        <v>-400</v>
      </c>
      <c r="C40" s="1">
        <v>-90.52</v>
      </c>
      <c r="D40" s="1">
        <v>-925</v>
      </c>
      <c r="E40" s="1">
        <v>-224.7</v>
      </c>
      <c r="F40" s="1">
        <v>-403.5</v>
      </c>
      <c r="G40" s="1">
        <v>-365.4</v>
      </c>
      <c r="H40" s="1">
        <v>-50</v>
      </c>
      <c r="I40" s="1">
        <v>-200</v>
      </c>
      <c r="J40" s="1">
        <v>41.48</v>
      </c>
      <c r="K40" s="1">
        <v>-189.73</v>
      </c>
      <c r="L40" s="1">
        <v>-500</v>
      </c>
      <c r="M40" s="1">
        <v>-366.14</v>
      </c>
      <c r="N40" s="1">
        <v>-395.47</v>
      </c>
      <c r="O40" s="1">
        <v>-850</v>
      </c>
      <c r="P40" s="1">
        <v>-397.84</v>
      </c>
      <c r="Q40" s="1">
        <v>-150</v>
      </c>
      <c r="R40" s="1">
        <v>-750</v>
      </c>
      <c r="S40" s="1">
        <v>-999.9</v>
      </c>
      <c r="T40" s="1">
        <v>-625</v>
      </c>
      <c r="U40" s="1">
        <v>-650</v>
      </c>
      <c r="V40" s="1">
        <v>-925</v>
      </c>
      <c r="W40" s="1">
        <v>-625</v>
      </c>
      <c r="X40" s="1">
        <v>-650</v>
      </c>
      <c r="Y40" s="1">
        <v>-675</v>
      </c>
      <c r="Z40" s="1">
        <v>-780.8</v>
      </c>
      <c r="AA40" s="1">
        <v>-1025</v>
      </c>
      <c r="AB40" s="1">
        <v>-850</v>
      </c>
      <c r="AC40" s="1">
        <v>-795.18</v>
      </c>
      <c r="AD40" s="1">
        <v>-700</v>
      </c>
      <c r="AE40" s="1">
        <v>-825</v>
      </c>
      <c r="AF40" s="1"/>
    </row>
    <row r="41" spans="1:32" x14ac:dyDescent="0.25">
      <c r="A41" s="12" t="s">
        <v>37</v>
      </c>
      <c r="B41" s="19">
        <v>-400</v>
      </c>
      <c r="C41" s="1">
        <v>0</v>
      </c>
      <c r="D41" s="1">
        <v>-925</v>
      </c>
      <c r="E41" s="1">
        <v>-243.3</v>
      </c>
      <c r="F41" s="1">
        <v>-195.1</v>
      </c>
      <c r="G41" s="1">
        <v>-187.2</v>
      </c>
      <c r="H41" s="1">
        <v>-50</v>
      </c>
      <c r="I41" s="1">
        <v>-200</v>
      </c>
      <c r="J41" s="1">
        <v>41.48</v>
      </c>
      <c r="K41" s="1">
        <v>41.2</v>
      </c>
      <c r="L41" s="1">
        <v>-441.11</v>
      </c>
      <c r="M41" s="1">
        <v>-353.45</v>
      </c>
      <c r="N41" s="1">
        <v>-413.03</v>
      </c>
      <c r="O41" s="1">
        <v>-850</v>
      </c>
      <c r="P41" s="1">
        <v>-366.97</v>
      </c>
      <c r="Q41" s="1">
        <v>-150</v>
      </c>
      <c r="R41" s="1">
        <v>-750</v>
      </c>
      <c r="S41" s="1">
        <v>-1000</v>
      </c>
      <c r="T41" s="1">
        <v>-625</v>
      </c>
      <c r="U41" s="1">
        <v>-650</v>
      </c>
      <c r="V41" s="1">
        <v>-925</v>
      </c>
      <c r="W41" s="1">
        <v>-625</v>
      </c>
      <c r="X41" s="1">
        <v>-650</v>
      </c>
      <c r="Y41" s="1">
        <v>-675</v>
      </c>
      <c r="Z41" s="1">
        <v>-800</v>
      </c>
      <c r="AA41" s="1">
        <v>-1025</v>
      </c>
      <c r="AB41" s="1">
        <v>-850</v>
      </c>
      <c r="AC41" s="1">
        <v>-786.12</v>
      </c>
      <c r="AD41" s="1">
        <v>-700</v>
      </c>
      <c r="AE41" s="1">
        <v>-825</v>
      </c>
      <c r="AF41" s="1"/>
    </row>
    <row r="42" spans="1:32" x14ac:dyDescent="0.25">
      <c r="A42" s="12" t="s">
        <v>38</v>
      </c>
      <c r="B42" s="19">
        <v>-400</v>
      </c>
      <c r="C42" s="1">
        <v>0</v>
      </c>
      <c r="D42" s="1">
        <v>-925</v>
      </c>
      <c r="E42" s="1">
        <v>-300</v>
      </c>
      <c r="F42" s="1">
        <v>-50</v>
      </c>
      <c r="G42" s="1">
        <v>-255.61</v>
      </c>
      <c r="H42" s="1">
        <v>-50</v>
      </c>
      <c r="I42" s="1">
        <v>-200</v>
      </c>
      <c r="J42" s="1">
        <v>41.48</v>
      </c>
      <c r="K42" s="1">
        <v>41.2</v>
      </c>
      <c r="L42" s="1">
        <v>0</v>
      </c>
      <c r="M42" s="1">
        <v>-282.17</v>
      </c>
      <c r="N42" s="1">
        <v>-403.2</v>
      </c>
      <c r="O42" s="1">
        <v>-790.62</v>
      </c>
      <c r="P42" s="1">
        <v>-340.4</v>
      </c>
      <c r="Q42" s="1">
        <v>-150</v>
      </c>
      <c r="R42" s="1">
        <v>-661.94</v>
      </c>
      <c r="S42" s="1">
        <v>-942.3</v>
      </c>
      <c r="T42" s="1">
        <v>-625</v>
      </c>
      <c r="U42" s="1">
        <v>-650</v>
      </c>
      <c r="V42" s="1">
        <v>-925</v>
      </c>
      <c r="W42" s="1">
        <v>-625</v>
      </c>
      <c r="X42" s="1">
        <v>-633.82000000000005</v>
      </c>
      <c r="Y42" s="1">
        <v>-658.84</v>
      </c>
      <c r="Z42" s="1">
        <v>-675</v>
      </c>
      <c r="AA42" s="1">
        <v>-1025</v>
      </c>
      <c r="AB42" s="1">
        <v>-850</v>
      </c>
      <c r="AC42" s="1">
        <v>-750</v>
      </c>
      <c r="AD42" s="1">
        <v>-658.25</v>
      </c>
      <c r="AE42" s="1">
        <v>-825</v>
      </c>
      <c r="AF42" s="1"/>
    </row>
    <row r="43" spans="1:32" x14ac:dyDescent="0.25">
      <c r="A43" s="12" t="s">
        <v>39</v>
      </c>
      <c r="B43" s="19">
        <v>-400</v>
      </c>
      <c r="C43" s="1">
        <v>0</v>
      </c>
      <c r="D43" s="1">
        <v>-809.93</v>
      </c>
      <c r="E43" s="1">
        <v>-300</v>
      </c>
      <c r="F43" s="1">
        <v>-128.1</v>
      </c>
      <c r="G43" s="1">
        <v>-312.62</v>
      </c>
      <c r="H43" s="1">
        <v>-50</v>
      </c>
      <c r="I43" s="1">
        <v>-200</v>
      </c>
      <c r="J43" s="1">
        <v>41.48</v>
      </c>
      <c r="K43" s="1">
        <v>41.2</v>
      </c>
      <c r="L43" s="1">
        <v>0</v>
      </c>
      <c r="M43" s="1">
        <v>-283.08</v>
      </c>
      <c r="N43" s="1">
        <v>-403.41</v>
      </c>
      <c r="O43" s="1">
        <v>-723.31</v>
      </c>
      <c r="P43" s="1">
        <v>-238.06</v>
      </c>
      <c r="Q43" s="1">
        <v>-150</v>
      </c>
      <c r="R43" s="1">
        <v>-516.08000000000004</v>
      </c>
      <c r="S43" s="1">
        <v>-807.26</v>
      </c>
      <c r="T43" s="1">
        <v>-608.36</v>
      </c>
      <c r="U43" s="1">
        <v>-650</v>
      </c>
      <c r="V43" s="1">
        <v>-925</v>
      </c>
      <c r="W43" s="1">
        <v>-625</v>
      </c>
      <c r="X43" s="1">
        <v>-575</v>
      </c>
      <c r="Y43" s="1">
        <v>-600</v>
      </c>
      <c r="Z43" s="1">
        <v>-648.02</v>
      </c>
      <c r="AA43" s="1">
        <v>-825</v>
      </c>
      <c r="AB43" s="1">
        <v>-832.14</v>
      </c>
      <c r="AC43" s="1">
        <v>-750</v>
      </c>
      <c r="AD43" s="1">
        <v>-550</v>
      </c>
      <c r="AE43" s="1">
        <v>-763.67</v>
      </c>
      <c r="AF43" s="1"/>
    </row>
    <row r="44" spans="1:32" x14ac:dyDescent="0.25">
      <c r="A44" s="12" t="s">
        <v>40</v>
      </c>
      <c r="B44" s="19">
        <v>-400.01</v>
      </c>
      <c r="C44" s="1">
        <v>0</v>
      </c>
      <c r="D44" s="1">
        <v>-849</v>
      </c>
      <c r="E44" s="1">
        <v>-300</v>
      </c>
      <c r="F44" s="1">
        <v>-149.69999999999999</v>
      </c>
      <c r="G44" s="1">
        <v>-300</v>
      </c>
      <c r="H44" s="1">
        <v>0</v>
      </c>
      <c r="I44" s="1">
        <v>-22.02</v>
      </c>
      <c r="J44" s="1">
        <v>41.48</v>
      </c>
      <c r="K44" s="1">
        <v>41.2</v>
      </c>
      <c r="L44" s="1">
        <v>0</v>
      </c>
      <c r="M44" s="1">
        <v>-75</v>
      </c>
      <c r="N44" s="1">
        <v>-184.23</v>
      </c>
      <c r="O44" s="1">
        <v>-705.14</v>
      </c>
      <c r="P44" s="1">
        <v>-200</v>
      </c>
      <c r="Q44" s="1">
        <v>-107</v>
      </c>
      <c r="R44" s="1">
        <v>-548.73</v>
      </c>
      <c r="S44" s="1">
        <v>-578.89</v>
      </c>
      <c r="T44" s="1">
        <v>-503.22</v>
      </c>
      <c r="U44" s="1">
        <v>-638.96</v>
      </c>
      <c r="V44" s="1">
        <v>-659.39</v>
      </c>
      <c r="W44" s="1">
        <v>-624.09</v>
      </c>
      <c r="X44" s="1">
        <v>-849.32</v>
      </c>
      <c r="Y44" s="1">
        <v>-639.89</v>
      </c>
      <c r="Z44" s="1">
        <v>-875</v>
      </c>
      <c r="AA44" s="1">
        <v>-1025</v>
      </c>
      <c r="AB44" s="1">
        <v>-800.15</v>
      </c>
      <c r="AC44" s="1">
        <v>-1025</v>
      </c>
      <c r="AD44" s="1">
        <v>-875</v>
      </c>
      <c r="AE44" s="1">
        <v>-860.86</v>
      </c>
      <c r="AF44" s="1"/>
    </row>
    <row r="45" spans="1:32" x14ac:dyDescent="0.25">
      <c r="A45" s="12" t="s">
        <v>41</v>
      </c>
      <c r="B45" s="19">
        <v>-400</v>
      </c>
      <c r="C45" s="1">
        <v>0</v>
      </c>
      <c r="D45" s="1">
        <v>-857.65</v>
      </c>
      <c r="E45" s="1">
        <v>-433.9</v>
      </c>
      <c r="F45" s="1">
        <v>-300</v>
      </c>
      <c r="G45" s="1">
        <v>-300</v>
      </c>
      <c r="H45" s="1">
        <v>-0.54</v>
      </c>
      <c r="I45" s="1">
        <v>-28.58</v>
      </c>
      <c r="J45" s="1">
        <v>41.48</v>
      </c>
      <c r="K45" s="1">
        <v>41.2</v>
      </c>
      <c r="L45" s="1">
        <v>0</v>
      </c>
      <c r="M45" s="1">
        <v>-325.32</v>
      </c>
      <c r="N45" s="1">
        <v>-194.4</v>
      </c>
      <c r="O45" s="1">
        <v>-716.28</v>
      </c>
      <c r="P45" s="1">
        <v>-200</v>
      </c>
      <c r="Q45" s="1">
        <v>-107</v>
      </c>
      <c r="R45" s="1">
        <v>-448.72</v>
      </c>
      <c r="S45" s="1">
        <v>-625.01</v>
      </c>
      <c r="T45" s="1">
        <v>-515.87</v>
      </c>
      <c r="U45" s="1">
        <v>-638.82000000000005</v>
      </c>
      <c r="V45" s="1">
        <v>-628.54999999999995</v>
      </c>
      <c r="W45" s="1">
        <v>-639.9</v>
      </c>
      <c r="X45" s="1">
        <v>-849.67</v>
      </c>
      <c r="Y45" s="1">
        <v>-639.16999999999996</v>
      </c>
      <c r="Z45" s="1">
        <v>-875</v>
      </c>
      <c r="AA45" s="1">
        <v>-1025</v>
      </c>
      <c r="AB45" s="1">
        <v>-788.19</v>
      </c>
      <c r="AC45" s="1">
        <v>-1025</v>
      </c>
      <c r="AD45" s="1">
        <v>-875</v>
      </c>
      <c r="AE45" s="1">
        <v>-839.49</v>
      </c>
      <c r="AF45" s="1"/>
    </row>
    <row r="46" spans="1:32" x14ac:dyDescent="0.25">
      <c r="A46" s="12" t="s">
        <v>42</v>
      </c>
      <c r="B46" s="19">
        <v>-400</v>
      </c>
      <c r="C46" s="1">
        <v>0</v>
      </c>
      <c r="D46" s="1">
        <v>-771.88</v>
      </c>
      <c r="E46" s="1">
        <v>-468.39</v>
      </c>
      <c r="F46" s="1">
        <v>-300</v>
      </c>
      <c r="G46" s="1">
        <v>-300</v>
      </c>
      <c r="H46" s="1">
        <v>-99.39</v>
      </c>
      <c r="I46" s="1">
        <v>-120.69</v>
      </c>
      <c r="J46" s="1">
        <v>41.48</v>
      </c>
      <c r="K46" s="1">
        <v>41.2</v>
      </c>
      <c r="L46" s="1">
        <v>0</v>
      </c>
      <c r="M46" s="1">
        <v>-123.71</v>
      </c>
      <c r="N46" s="1">
        <v>-202.84</v>
      </c>
      <c r="O46" s="1">
        <v>-716.02</v>
      </c>
      <c r="P46" s="1">
        <v>-200</v>
      </c>
      <c r="Q46" s="1">
        <v>-107</v>
      </c>
      <c r="R46" s="1">
        <v>-520.20000000000005</v>
      </c>
      <c r="S46" s="1">
        <v>-828.71</v>
      </c>
      <c r="T46" s="1">
        <v>-555.16</v>
      </c>
      <c r="U46" s="1">
        <v>-626.78</v>
      </c>
      <c r="V46" s="1">
        <v>-609.54999999999995</v>
      </c>
      <c r="W46" s="1">
        <v>-624.79999999999995</v>
      </c>
      <c r="X46" s="1">
        <v>-888.2</v>
      </c>
      <c r="Y46" s="1">
        <v>-586.57000000000005</v>
      </c>
      <c r="Z46" s="1">
        <v>-875</v>
      </c>
      <c r="AA46" s="1">
        <v>-1025</v>
      </c>
      <c r="AB46" s="1">
        <v>-750</v>
      </c>
      <c r="AC46" s="1">
        <v>-975.8</v>
      </c>
      <c r="AD46" s="1">
        <v>-875</v>
      </c>
      <c r="AE46" s="1">
        <v>-800</v>
      </c>
      <c r="AF46" s="1"/>
    </row>
    <row r="47" spans="1:32" x14ac:dyDescent="0.25">
      <c r="A47" s="12" t="s">
        <v>43</v>
      </c>
      <c r="B47" s="19">
        <v>-400</v>
      </c>
      <c r="C47" s="1">
        <v>0</v>
      </c>
      <c r="D47" s="1">
        <v>-592.79999999999995</v>
      </c>
      <c r="E47" s="1">
        <v>-300</v>
      </c>
      <c r="F47" s="1">
        <v>-300</v>
      </c>
      <c r="G47" s="1">
        <v>-300</v>
      </c>
      <c r="H47" s="1">
        <v>-93.97</v>
      </c>
      <c r="I47" s="1">
        <v>-103.22</v>
      </c>
      <c r="J47" s="1">
        <v>41.48</v>
      </c>
      <c r="K47" s="1">
        <v>41.2</v>
      </c>
      <c r="L47" s="1">
        <v>0</v>
      </c>
      <c r="M47" s="1">
        <v>-75</v>
      </c>
      <c r="N47" s="1">
        <v>-184.39</v>
      </c>
      <c r="O47" s="1">
        <v>-712.93</v>
      </c>
      <c r="P47" s="1">
        <v>-200</v>
      </c>
      <c r="Q47" s="1">
        <v>-107</v>
      </c>
      <c r="R47" s="1">
        <v>-520.20000000000005</v>
      </c>
      <c r="S47" s="1">
        <v>-811.46</v>
      </c>
      <c r="T47" s="1">
        <v>-466.74</v>
      </c>
      <c r="U47" s="1">
        <v>-569.85</v>
      </c>
      <c r="V47" s="1">
        <v>-530.92999999999995</v>
      </c>
      <c r="W47" s="1">
        <v>-584.66999999999996</v>
      </c>
      <c r="X47" s="1">
        <v>-889.2</v>
      </c>
      <c r="Y47" s="1">
        <v>-524.52</v>
      </c>
      <c r="Z47" s="1">
        <v>-875</v>
      </c>
      <c r="AA47" s="1">
        <v>-1025</v>
      </c>
      <c r="AB47" s="1">
        <v>-750</v>
      </c>
      <c r="AC47" s="1">
        <v>-875</v>
      </c>
      <c r="AD47" s="1">
        <v>-867.11</v>
      </c>
      <c r="AE47" s="1">
        <v>-800</v>
      </c>
      <c r="AF47" s="1"/>
    </row>
    <row r="48" spans="1:32" x14ac:dyDescent="0.25">
      <c r="A48" s="12" t="s">
        <v>44</v>
      </c>
      <c r="B48" s="19">
        <v>-400</v>
      </c>
      <c r="C48" s="1">
        <v>0</v>
      </c>
      <c r="D48" s="1">
        <v>-450.6</v>
      </c>
      <c r="E48" s="1">
        <v>-467.09</v>
      </c>
      <c r="F48" s="1">
        <v>-300</v>
      </c>
      <c r="G48" s="1">
        <v>-300</v>
      </c>
      <c r="H48" s="1">
        <v>-100.36</v>
      </c>
      <c r="I48" s="1">
        <v>-0.71</v>
      </c>
      <c r="J48" s="1">
        <v>41.48</v>
      </c>
      <c r="K48" s="1">
        <v>41.2</v>
      </c>
      <c r="L48" s="1">
        <v>0</v>
      </c>
      <c r="M48" s="1">
        <v>-75</v>
      </c>
      <c r="N48" s="1">
        <v>0</v>
      </c>
      <c r="O48" s="1">
        <v>-649.70000000000005</v>
      </c>
      <c r="P48" s="1">
        <v>-275</v>
      </c>
      <c r="Q48" s="1">
        <v>-107</v>
      </c>
      <c r="R48" s="1">
        <v>-375</v>
      </c>
      <c r="S48" s="1">
        <v>-625</v>
      </c>
      <c r="T48" s="1">
        <v>-361.21</v>
      </c>
      <c r="U48" s="1">
        <v>-500.88</v>
      </c>
      <c r="V48" s="1">
        <v>-545.33000000000004</v>
      </c>
      <c r="W48" s="1">
        <v>-619.04</v>
      </c>
      <c r="X48" s="1">
        <v>-844.69</v>
      </c>
      <c r="Y48" s="1">
        <v>-715.13</v>
      </c>
      <c r="Z48" s="1">
        <v>-1100</v>
      </c>
      <c r="AA48" s="1">
        <v>-1250</v>
      </c>
      <c r="AB48" s="1">
        <v>-975</v>
      </c>
      <c r="AC48" s="1">
        <v>-950</v>
      </c>
      <c r="AD48" s="1">
        <v>-915.14</v>
      </c>
      <c r="AE48" s="1">
        <v>-623.28</v>
      </c>
      <c r="AF48" s="1"/>
    </row>
    <row r="49" spans="1:32" x14ac:dyDescent="0.25">
      <c r="A49" s="12" t="s">
        <v>45</v>
      </c>
      <c r="B49" s="19">
        <v>-400</v>
      </c>
      <c r="C49" s="1">
        <v>0</v>
      </c>
      <c r="D49" s="1">
        <v>-453</v>
      </c>
      <c r="E49" s="1">
        <v>-467.07</v>
      </c>
      <c r="F49" s="1">
        <v>-300</v>
      </c>
      <c r="G49" s="1">
        <v>-300</v>
      </c>
      <c r="H49" s="1">
        <v>-100</v>
      </c>
      <c r="I49" s="1">
        <v>0</v>
      </c>
      <c r="J49" s="1">
        <v>41.48</v>
      </c>
      <c r="K49" s="1">
        <v>41.2</v>
      </c>
      <c r="L49" s="1">
        <v>0</v>
      </c>
      <c r="M49" s="1">
        <v>-75</v>
      </c>
      <c r="N49" s="1">
        <v>0</v>
      </c>
      <c r="O49" s="1">
        <v>-697</v>
      </c>
      <c r="P49" s="1">
        <v>-275</v>
      </c>
      <c r="Q49" s="1">
        <v>-107</v>
      </c>
      <c r="R49" s="1">
        <v>-375</v>
      </c>
      <c r="S49" s="1">
        <v>-625</v>
      </c>
      <c r="T49" s="1">
        <v>-300</v>
      </c>
      <c r="U49" s="1">
        <v>-478.42</v>
      </c>
      <c r="V49" s="1">
        <v>-758.5</v>
      </c>
      <c r="W49" s="1">
        <v>-618.86</v>
      </c>
      <c r="X49" s="1">
        <v>-844.74</v>
      </c>
      <c r="Y49" s="1">
        <v>-715.15</v>
      </c>
      <c r="Z49" s="1">
        <v>-1100</v>
      </c>
      <c r="AA49" s="1">
        <v>-1250</v>
      </c>
      <c r="AB49" s="1">
        <v>-975</v>
      </c>
      <c r="AC49" s="1">
        <v>-950</v>
      </c>
      <c r="AD49" s="1">
        <v>-875</v>
      </c>
      <c r="AE49" s="1">
        <v>-500.43</v>
      </c>
      <c r="AF49" s="1"/>
    </row>
    <row r="50" spans="1:32" x14ac:dyDescent="0.25">
      <c r="A50" s="12" t="s">
        <v>46</v>
      </c>
      <c r="B50" s="19">
        <v>-400</v>
      </c>
      <c r="C50" s="1">
        <v>0</v>
      </c>
      <c r="D50" s="1">
        <v>-529.4</v>
      </c>
      <c r="E50" s="1">
        <v>-340.37</v>
      </c>
      <c r="F50" s="1">
        <v>-300</v>
      </c>
      <c r="G50" s="1">
        <v>-300</v>
      </c>
      <c r="H50" s="1">
        <v>-100</v>
      </c>
      <c r="I50" s="1">
        <v>0</v>
      </c>
      <c r="J50" s="1">
        <v>41.48</v>
      </c>
      <c r="K50" s="1">
        <v>41.2</v>
      </c>
      <c r="L50" s="1">
        <v>0</v>
      </c>
      <c r="M50" s="1">
        <v>-75</v>
      </c>
      <c r="N50" s="1">
        <v>0</v>
      </c>
      <c r="O50" s="1">
        <v>-649.16</v>
      </c>
      <c r="P50" s="1">
        <v>-275</v>
      </c>
      <c r="Q50" s="1">
        <v>-107</v>
      </c>
      <c r="R50" s="1">
        <v>-375</v>
      </c>
      <c r="S50" s="1">
        <v>-625</v>
      </c>
      <c r="T50" s="1">
        <v>-300</v>
      </c>
      <c r="U50" s="1">
        <v>-476.77</v>
      </c>
      <c r="V50" s="1">
        <v>-664.24</v>
      </c>
      <c r="W50" s="1">
        <v>-618.89</v>
      </c>
      <c r="X50" s="1">
        <v>-843.17</v>
      </c>
      <c r="Y50" s="1">
        <v>-526.75</v>
      </c>
      <c r="Z50" s="1">
        <v>-1100</v>
      </c>
      <c r="AA50" s="1">
        <v>-1250</v>
      </c>
      <c r="AB50" s="1">
        <v>-975</v>
      </c>
      <c r="AC50" s="1">
        <v>-950</v>
      </c>
      <c r="AD50" s="1">
        <v>-875</v>
      </c>
      <c r="AE50" s="1">
        <v>-34.479999999999997</v>
      </c>
      <c r="AF50" s="1"/>
    </row>
    <row r="51" spans="1:32" x14ac:dyDescent="0.25">
      <c r="A51" s="12" t="s">
        <v>47</v>
      </c>
      <c r="B51" s="19">
        <v>-400</v>
      </c>
      <c r="C51" s="1">
        <v>0</v>
      </c>
      <c r="D51" s="1">
        <v>-425</v>
      </c>
      <c r="E51" s="1">
        <v>-433.09</v>
      </c>
      <c r="F51" s="1">
        <v>-300</v>
      </c>
      <c r="G51" s="1">
        <v>-300</v>
      </c>
      <c r="H51" s="1">
        <v>-100.72</v>
      </c>
      <c r="I51" s="1">
        <v>0</v>
      </c>
      <c r="J51" s="1">
        <v>41.48</v>
      </c>
      <c r="K51" s="1">
        <v>41.2</v>
      </c>
      <c r="L51" s="1">
        <v>0</v>
      </c>
      <c r="M51" s="1">
        <v>-75</v>
      </c>
      <c r="N51" s="1">
        <v>0</v>
      </c>
      <c r="O51" s="1">
        <v>-640</v>
      </c>
      <c r="P51" s="1">
        <v>-275</v>
      </c>
      <c r="Q51" s="1">
        <v>-107</v>
      </c>
      <c r="R51" s="1">
        <v>-375</v>
      </c>
      <c r="S51" s="1">
        <v>-625</v>
      </c>
      <c r="T51" s="1">
        <v>-300</v>
      </c>
      <c r="U51" s="1">
        <v>-459.57</v>
      </c>
      <c r="V51" s="1">
        <v>-609.53</v>
      </c>
      <c r="W51" s="1">
        <v>-618.91999999999996</v>
      </c>
      <c r="X51" s="1">
        <v>-828.4</v>
      </c>
      <c r="Y51" s="1">
        <v>-496.96</v>
      </c>
      <c r="Z51" s="1">
        <v>-1100</v>
      </c>
      <c r="AA51" s="1">
        <v>-1250</v>
      </c>
      <c r="AB51" s="1">
        <v>-975</v>
      </c>
      <c r="AC51" s="1">
        <v>-950</v>
      </c>
      <c r="AD51" s="1">
        <v>-875</v>
      </c>
      <c r="AE51" s="1">
        <v>0</v>
      </c>
      <c r="AF51" s="1"/>
    </row>
    <row r="52" spans="1:32" x14ac:dyDescent="0.25">
      <c r="A52" s="12" t="s">
        <v>48</v>
      </c>
      <c r="B52" s="19">
        <v>-400</v>
      </c>
      <c r="C52" s="1">
        <v>0</v>
      </c>
      <c r="D52" s="1">
        <v>-375</v>
      </c>
      <c r="E52" s="1">
        <v>-350</v>
      </c>
      <c r="F52" s="1">
        <v>-300</v>
      </c>
      <c r="G52" s="1">
        <v>-350</v>
      </c>
      <c r="H52" s="1">
        <v>-100</v>
      </c>
      <c r="I52" s="1">
        <v>0</v>
      </c>
      <c r="J52" s="1">
        <v>41.48</v>
      </c>
      <c r="K52" s="1">
        <v>41.2</v>
      </c>
      <c r="L52" s="1">
        <v>0</v>
      </c>
      <c r="M52" s="1">
        <v>-75</v>
      </c>
      <c r="N52" s="1">
        <v>0</v>
      </c>
      <c r="O52" s="1">
        <v>-618.51</v>
      </c>
      <c r="P52" s="1">
        <v>-275</v>
      </c>
      <c r="Q52" s="1">
        <v>-107</v>
      </c>
      <c r="R52" s="1">
        <v>-525</v>
      </c>
      <c r="S52" s="1">
        <v>-775</v>
      </c>
      <c r="T52" s="1">
        <v>-300</v>
      </c>
      <c r="U52" s="1">
        <v>-375</v>
      </c>
      <c r="V52" s="1">
        <v>-675</v>
      </c>
      <c r="W52" s="1">
        <v>-175</v>
      </c>
      <c r="X52" s="1">
        <v>-675</v>
      </c>
      <c r="Y52" s="1">
        <v>-441.26</v>
      </c>
      <c r="Z52" s="1">
        <v>-1108.4100000000001</v>
      </c>
      <c r="AA52" s="1">
        <v>-1400</v>
      </c>
      <c r="AB52" s="1">
        <v>-1175</v>
      </c>
      <c r="AC52" s="1">
        <v>-1050</v>
      </c>
      <c r="AD52" s="1">
        <v>-1075</v>
      </c>
      <c r="AE52" s="1">
        <v>-50</v>
      </c>
      <c r="AF52" s="1"/>
    </row>
    <row r="53" spans="1:32" x14ac:dyDescent="0.25">
      <c r="A53" s="12" t="s">
        <v>49</v>
      </c>
      <c r="B53" s="19">
        <v>-400</v>
      </c>
      <c r="C53" s="1">
        <v>0</v>
      </c>
      <c r="D53" s="1">
        <v>-375</v>
      </c>
      <c r="E53" s="1">
        <v>-350</v>
      </c>
      <c r="F53" s="1">
        <v>-300</v>
      </c>
      <c r="G53" s="1">
        <v>-350</v>
      </c>
      <c r="H53" s="1">
        <v>-100.21</v>
      </c>
      <c r="I53" s="1">
        <v>0</v>
      </c>
      <c r="J53" s="1">
        <v>41.48</v>
      </c>
      <c r="K53" s="1">
        <v>41.2</v>
      </c>
      <c r="L53" s="1">
        <v>0</v>
      </c>
      <c r="M53" s="1">
        <v>-75</v>
      </c>
      <c r="N53" s="1">
        <v>0</v>
      </c>
      <c r="O53" s="1">
        <v>-618.04999999999995</v>
      </c>
      <c r="P53" s="1">
        <v>-275</v>
      </c>
      <c r="Q53" s="1">
        <v>-107</v>
      </c>
      <c r="R53" s="1">
        <v>-525</v>
      </c>
      <c r="S53" s="1">
        <v>-775</v>
      </c>
      <c r="T53" s="1">
        <v>-300</v>
      </c>
      <c r="U53" s="1">
        <v>-375</v>
      </c>
      <c r="V53" s="1">
        <v>-675</v>
      </c>
      <c r="W53" s="1">
        <v>-175</v>
      </c>
      <c r="X53" s="1">
        <v>-675</v>
      </c>
      <c r="Y53" s="1">
        <v>-441.2</v>
      </c>
      <c r="Z53" s="1">
        <v>-1058.93</v>
      </c>
      <c r="AA53" s="1">
        <v>-1385.58</v>
      </c>
      <c r="AB53" s="1">
        <v>-1175</v>
      </c>
      <c r="AC53" s="1">
        <v>-1050</v>
      </c>
      <c r="AD53" s="1">
        <v>-1075</v>
      </c>
      <c r="AE53" s="1">
        <v>-50</v>
      </c>
      <c r="AF53" s="1"/>
    </row>
    <row r="54" spans="1:32" x14ac:dyDescent="0.25">
      <c r="A54" s="12" t="s">
        <v>50</v>
      </c>
      <c r="B54" s="19">
        <v>-400</v>
      </c>
      <c r="C54" s="1">
        <v>0</v>
      </c>
      <c r="D54" s="1">
        <v>-375</v>
      </c>
      <c r="E54" s="1">
        <v>-350</v>
      </c>
      <c r="F54" s="1">
        <v>-300</v>
      </c>
      <c r="G54" s="1">
        <v>-350</v>
      </c>
      <c r="H54" s="1">
        <v>-100</v>
      </c>
      <c r="I54" s="1">
        <v>0</v>
      </c>
      <c r="J54" s="1">
        <v>41.48</v>
      </c>
      <c r="K54" s="1">
        <v>41.2</v>
      </c>
      <c r="L54" s="1">
        <v>0</v>
      </c>
      <c r="M54" s="1">
        <v>-75</v>
      </c>
      <c r="N54" s="1">
        <v>0</v>
      </c>
      <c r="O54" s="1">
        <v>-450</v>
      </c>
      <c r="P54" s="1">
        <v>-180.5</v>
      </c>
      <c r="Q54" s="1">
        <v>-107</v>
      </c>
      <c r="R54" s="1">
        <v>-409.4</v>
      </c>
      <c r="S54" s="1">
        <v>-775</v>
      </c>
      <c r="T54" s="1">
        <v>-300</v>
      </c>
      <c r="U54" s="1">
        <v>-375</v>
      </c>
      <c r="V54" s="1">
        <v>-675</v>
      </c>
      <c r="W54" s="1">
        <v>-175</v>
      </c>
      <c r="X54" s="1">
        <v>-675</v>
      </c>
      <c r="Y54" s="1">
        <v>-426.55</v>
      </c>
      <c r="Z54" s="1">
        <v>-872.54</v>
      </c>
      <c r="AA54" s="1">
        <v>-1188.6600000000001</v>
      </c>
      <c r="AB54" s="1">
        <v>-1087.21</v>
      </c>
      <c r="AC54" s="1">
        <v>-1050</v>
      </c>
      <c r="AD54" s="1">
        <v>-1075</v>
      </c>
      <c r="AE54" s="1">
        <v>-50</v>
      </c>
      <c r="AF54" s="1"/>
    </row>
    <row r="55" spans="1:32" x14ac:dyDescent="0.25">
      <c r="A55" s="12" t="s">
        <v>51</v>
      </c>
      <c r="B55" s="19">
        <v>-400</v>
      </c>
      <c r="C55" s="1">
        <v>0</v>
      </c>
      <c r="D55" s="1">
        <v>-375</v>
      </c>
      <c r="E55" s="1">
        <v>-350</v>
      </c>
      <c r="F55" s="1">
        <v>-300</v>
      </c>
      <c r="G55" s="1">
        <v>-350</v>
      </c>
      <c r="H55" s="1">
        <v>-100</v>
      </c>
      <c r="I55" s="1">
        <v>0</v>
      </c>
      <c r="J55" s="1">
        <v>41.48</v>
      </c>
      <c r="K55" s="1">
        <v>41.2</v>
      </c>
      <c r="L55" s="1">
        <v>0</v>
      </c>
      <c r="M55" s="1">
        <v>-75</v>
      </c>
      <c r="N55" s="1">
        <v>0</v>
      </c>
      <c r="O55" s="1">
        <v>-450</v>
      </c>
      <c r="P55" s="1">
        <v>-125.69</v>
      </c>
      <c r="Q55" s="1">
        <v>-107</v>
      </c>
      <c r="R55" s="1">
        <v>-408.98</v>
      </c>
      <c r="S55" s="1">
        <v>-775</v>
      </c>
      <c r="T55" s="1">
        <v>-300</v>
      </c>
      <c r="U55" s="1">
        <v>-375</v>
      </c>
      <c r="V55" s="1">
        <v>-675</v>
      </c>
      <c r="W55" s="1">
        <v>-175</v>
      </c>
      <c r="X55" s="1">
        <v>-675</v>
      </c>
      <c r="Y55" s="1">
        <v>-363.88</v>
      </c>
      <c r="Z55" s="1">
        <v>-872.17</v>
      </c>
      <c r="AA55" s="1">
        <v>-1188.54</v>
      </c>
      <c r="AB55" s="1">
        <v>-963.63</v>
      </c>
      <c r="AC55" s="1">
        <v>-969.23</v>
      </c>
      <c r="AD55" s="1">
        <v>-1075</v>
      </c>
      <c r="AE55" s="1">
        <v>-50</v>
      </c>
      <c r="AF55" s="1"/>
    </row>
    <row r="56" spans="1:32" x14ac:dyDescent="0.25">
      <c r="A56" s="12" t="s">
        <v>52</v>
      </c>
      <c r="B56" s="19">
        <v>-450</v>
      </c>
      <c r="C56" s="1">
        <v>0</v>
      </c>
      <c r="D56" s="1">
        <v>-375</v>
      </c>
      <c r="E56" s="1">
        <v>-242.48</v>
      </c>
      <c r="F56" s="1">
        <v>-106.3</v>
      </c>
      <c r="G56" s="1">
        <v>-300</v>
      </c>
      <c r="H56" s="1">
        <v>-100</v>
      </c>
      <c r="I56" s="1">
        <v>0</v>
      </c>
      <c r="J56" s="1">
        <v>41.48</v>
      </c>
      <c r="K56" s="1">
        <v>41.2</v>
      </c>
      <c r="L56" s="1">
        <v>0</v>
      </c>
      <c r="M56" s="1">
        <v>-175</v>
      </c>
      <c r="N56" s="1">
        <v>0</v>
      </c>
      <c r="O56" s="1">
        <v>-550</v>
      </c>
      <c r="P56" s="1">
        <v>-125</v>
      </c>
      <c r="Q56" s="1">
        <v>-107</v>
      </c>
      <c r="R56" s="1">
        <v>-274.73</v>
      </c>
      <c r="S56" s="1">
        <v>-775</v>
      </c>
      <c r="T56" s="1">
        <v>-300</v>
      </c>
      <c r="U56" s="1">
        <v>-475</v>
      </c>
      <c r="V56" s="1">
        <v>-825</v>
      </c>
      <c r="W56" s="1">
        <v>-225</v>
      </c>
      <c r="X56" s="1">
        <v>-775</v>
      </c>
      <c r="Y56" s="1">
        <v>-375</v>
      </c>
      <c r="Z56" s="1">
        <v>-749.32</v>
      </c>
      <c r="AA56" s="1">
        <v>-1201.48</v>
      </c>
      <c r="AB56" s="1">
        <v>-951.96</v>
      </c>
      <c r="AC56" s="1">
        <v>-1060.8399999999999</v>
      </c>
      <c r="AD56" s="1">
        <v>-1251.99</v>
      </c>
      <c r="AE56" s="1">
        <v>-200</v>
      </c>
      <c r="AF56" s="1"/>
    </row>
    <row r="57" spans="1:32" x14ac:dyDescent="0.25">
      <c r="A57" s="12" t="s">
        <v>53</v>
      </c>
      <c r="B57" s="19">
        <v>-450</v>
      </c>
      <c r="C57" s="1">
        <v>0</v>
      </c>
      <c r="D57" s="1">
        <v>-375</v>
      </c>
      <c r="E57" s="1">
        <v>-154.47999999999999</v>
      </c>
      <c r="F57" s="1">
        <v>-28.9</v>
      </c>
      <c r="G57" s="1">
        <v>-300</v>
      </c>
      <c r="H57" s="1">
        <v>-100</v>
      </c>
      <c r="I57" s="1">
        <v>0</v>
      </c>
      <c r="J57" s="1">
        <v>41.48</v>
      </c>
      <c r="K57" s="1">
        <v>41.2</v>
      </c>
      <c r="L57" s="1">
        <v>0</v>
      </c>
      <c r="M57" s="1">
        <v>-175</v>
      </c>
      <c r="N57" s="1">
        <v>0</v>
      </c>
      <c r="O57" s="1">
        <v>-550</v>
      </c>
      <c r="P57" s="1">
        <v>-125</v>
      </c>
      <c r="Q57" s="1">
        <v>-107</v>
      </c>
      <c r="R57" s="1">
        <v>-274.48</v>
      </c>
      <c r="S57" s="1">
        <v>-673.35</v>
      </c>
      <c r="T57" s="1">
        <v>-300</v>
      </c>
      <c r="U57" s="1">
        <v>-475</v>
      </c>
      <c r="V57" s="1">
        <v>-825</v>
      </c>
      <c r="W57" s="1">
        <v>-225</v>
      </c>
      <c r="X57" s="1">
        <v>-775</v>
      </c>
      <c r="Y57" s="1">
        <v>-375</v>
      </c>
      <c r="Z57" s="1">
        <v>-691.96</v>
      </c>
      <c r="AA57" s="1">
        <v>-1201.0999999999999</v>
      </c>
      <c r="AB57" s="1">
        <v>-752.22</v>
      </c>
      <c r="AC57" s="1">
        <v>-1002.78</v>
      </c>
      <c r="AD57" s="1">
        <v>-1193.8900000000001</v>
      </c>
      <c r="AE57" s="1">
        <v>-200</v>
      </c>
      <c r="AF57" s="1"/>
    </row>
    <row r="58" spans="1:32" x14ac:dyDescent="0.25">
      <c r="A58" s="12" t="s">
        <v>54</v>
      </c>
      <c r="B58" s="19">
        <v>-450</v>
      </c>
      <c r="C58" s="1">
        <v>0</v>
      </c>
      <c r="D58" s="1">
        <v>-375</v>
      </c>
      <c r="E58" s="1">
        <v>-273.27</v>
      </c>
      <c r="F58" s="1">
        <v>-42.3</v>
      </c>
      <c r="G58" s="1">
        <v>-300</v>
      </c>
      <c r="H58" s="1">
        <v>-100</v>
      </c>
      <c r="I58" s="1">
        <v>0</v>
      </c>
      <c r="J58" s="1">
        <v>41.48</v>
      </c>
      <c r="K58" s="1">
        <v>41.2</v>
      </c>
      <c r="L58" s="1">
        <v>0</v>
      </c>
      <c r="M58" s="1">
        <v>-175</v>
      </c>
      <c r="N58" s="1">
        <v>0</v>
      </c>
      <c r="O58" s="1">
        <v>-550</v>
      </c>
      <c r="P58" s="1">
        <v>-125</v>
      </c>
      <c r="Q58" s="1">
        <v>-107</v>
      </c>
      <c r="R58" s="1">
        <v>-274.64</v>
      </c>
      <c r="S58" s="1">
        <v>-712.6</v>
      </c>
      <c r="T58" s="1">
        <v>-300</v>
      </c>
      <c r="U58" s="1">
        <v>-475</v>
      </c>
      <c r="V58" s="1">
        <v>-825</v>
      </c>
      <c r="W58" s="1">
        <v>-225</v>
      </c>
      <c r="X58" s="1">
        <v>-775</v>
      </c>
      <c r="Y58" s="1">
        <v>-375</v>
      </c>
      <c r="Z58" s="1">
        <v>-952.35</v>
      </c>
      <c r="AA58" s="1">
        <v>-1200.77</v>
      </c>
      <c r="AB58" s="1">
        <v>-1100.54</v>
      </c>
      <c r="AC58" s="1">
        <v>-1186.26</v>
      </c>
      <c r="AD58" s="1">
        <v>-1275</v>
      </c>
      <c r="AE58" s="1">
        <v>-200</v>
      </c>
      <c r="AF58" s="1"/>
    </row>
    <row r="59" spans="1:32" x14ac:dyDescent="0.25">
      <c r="A59" s="12" t="s">
        <v>55</v>
      </c>
      <c r="B59" s="19">
        <v>-450</v>
      </c>
      <c r="C59" s="1">
        <v>0</v>
      </c>
      <c r="D59" s="1">
        <v>-436.4</v>
      </c>
      <c r="E59" s="1">
        <v>-300</v>
      </c>
      <c r="F59" s="1">
        <v>-145.38999999999999</v>
      </c>
      <c r="G59" s="1">
        <v>-300</v>
      </c>
      <c r="H59" s="1">
        <v>-100</v>
      </c>
      <c r="I59" s="1">
        <v>0</v>
      </c>
      <c r="J59" s="1">
        <v>41.48</v>
      </c>
      <c r="K59" s="1">
        <v>41.2</v>
      </c>
      <c r="L59" s="1">
        <v>0</v>
      </c>
      <c r="M59" s="1">
        <v>-175</v>
      </c>
      <c r="N59" s="1">
        <v>0</v>
      </c>
      <c r="O59" s="1">
        <v>-550</v>
      </c>
      <c r="P59" s="1">
        <v>-125</v>
      </c>
      <c r="Q59" s="1">
        <v>-107</v>
      </c>
      <c r="R59" s="1">
        <v>-274.48</v>
      </c>
      <c r="S59" s="1">
        <v>-775</v>
      </c>
      <c r="T59" s="1">
        <v>-300</v>
      </c>
      <c r="U59" s="1">
        <v>-475</v>
      </c>
      <c r="V59" s="1">
        <v>-825</v>
      </c>
      <c r="W59" s="1">
        <v>-225</v>
      </c>
      <c r="X59" s="1">
        <v>-775</v>
      </c>
      <c r="Y59" s="1">
        <v>-375</v>
      </c>
      <c r="Z59" s="1">
        <v>-952.67</v>
      </c>
      <c r="AA59" s="1">
        <v>-1200.98</v>
      </c>
      <c r="AB59" s="1">
        <v>-1100.51</v>
      </c>
      <c r="AC59" s="1">
        <v>-1200</v>
      </c>
      <c r="AD59" s="1">
        <v>-1275</v>
      </c>
      <c r="AE59" s="1">
        <v>-200</v>
      </c>
      <c r="AF59" s="1"/>
    </row>
    <row r="60" spans="1:32" x14ac:dyDescent="0.25">
      <c r="A60" s="12" t="s">
        <v>56</v>
      </c>
      <c r="B60" s="19">
        <v>-425</v>
      </c>
      <c r="C60" s="1">
        <v>0</v>
      </c>
      <c r="D60" s="1">
        <v>-646.33000000000004</v>
      </c>
      <c r="E60" s="1">
        <v>-521.36</v>
      </c>
      <c r="F60" s="1">
        <v>-175</v>
      </c>
      <c r="G60" s="1">
        <v>-300</v>
      </c>
      <c r="H60" s="1">
        <v>-436.52</v>
      </c>
      <c r="I60" s="1">
        <v>0</v>
      </c>
      <c r="J60" s="1">
        <v>41.48</v>
      </c>
      <c r="K60" s="1">
        <v>41.2</v>
      </c>
      <c r="L60" s="1">
        <v>0</v>
      </c>
      <c r="M60" s="1">
        <v>-250</v>
      </c>
      <c r="N60" s="1">
        <v>0</v>
      </c>
      <c r="O60" s="1">
        <v>-625</v>
      </c>
      <c r="P60" s="1">
        <v>-200.06</v>
      </c>
      <c r="Q60" s="1">
        <v>-107</v>
      </c>
      <c r="R60" s="1">
        <v>-550</v>
      </c>
      <c r="S60" s="1">
        <v>-800</v>
      </c>
      <c r="T60" s="1">
        <v>-300</v>
      </c>
      <c r="U60" s="1">
        <v>-475</v>
      </c>
      <c r="V60" s="1">
        <v>-800</v>
      </c>
      <c r="W60" s="1">
        <v>-669.32</v>
      </c>
      <c r="X60" s="1">
        <v>-893.91</v>
      </c>
      <c r="Y60" s="1">
        <v>-275</v>
      </c>
      <c r="Z60" s="1">
        <v>-1076.6400000000001</v>
      </c>
      <c r="AA60" s="1">
        <v>-1300.78</v>
      </c>
      <c r="AB60" s="1">
        <v>-1150.5899999999999</v>
      </c>
      <c r="AC60" s="1">
        <v>-1200</v>
      </c>
      <c r="AD60" s="1">
        <v>-1225</v>
      </c>
      <c r="AE60" s="1">
        <v>-250</v>
      </c>
      <c r="AF60" s="1"/>
    </row>
    <row r="61" spans="1:32" x14ac:dyDescent="0.25">
      <c r="A61" s="12" t="s">
        <v>57</v>
      </c>
      <c r="B61" s="19">
        <v>-471.1</v>
      </c>
      <c r="C61" s="1">
        <v>0</v>
      </c>
      <c r="D61" s="1">
        <v>-646.1</v>
      </c>
      <c r="E61" s="1">
        <v>-570.12</v>
      </c>
      <c r="F61" s="1">
        <v>-175</v>
      </c>
      <c r="G61" s="1">
        <v>-300</v>
      </c>
      <c r="H61" s="1">
        <v>-500</v>
      </c>
      <c r="I61" s="1">
        <v>-1.38</v>
      </c>
      <c r="J61" s="1">
        <v>41.48</v>
      </c>
      <c r="K61" s="1">
        <v>41.2</v>
      </c>
      <c r="L61" s="1">
        <v>0</v>
      </c>
      <c r="M61" s="1">
        <v>-250</v>
      </c>
      <c r="N61" s="1">
        <v>0</v>
      </c>
      <c r="O61" s="1">
        <v>-625</v>
      </c>
      <c r="P61" s="1">
        <v>-275</v>
      </c>
      <c r="Q61" s="1">
        <v>-107</v>
      </c>
      <c r="R61" s="1">
        <v>-550</v>
      </c>
      <c r="S61" s="1">
        <v>-800</v>
      </c>
      <c r="T61" s="1">
        <v>-300</v>
      </c>
      <c r="U61" s="1">
        <v>-475</v>
      </c>
      <c r="V61" s="1">
        <v>-1033.1600000000001</v>
      </c>
      <c r="W61" s="1">
        <v>-669.99</v>
      </c>
      <c r="X61" s="1">
        <v>-800</v>
      </c>
      <c r="Y61" s="1">
        <v>-555.45000000000005</v>
      </c>
      <c r="Z61" s="1">
        <v>-1091.5</v>
      </c>
      <c r="AA61" s="1">
        <v>-1362.88</v>
      </c>
      <c r="AB61" s="1">
        <v>-1175</v>
      </c>
      <c r="AC61" s="1">
        <v>-1200</v>
      </c>
      <c r="AD61" s="1">
        <v>-1225</v>
      </c>
      <c r="AE61" s="1">
        <v>-250</v>
      </c>
      <c r="AF61" s="1"/>
    </row>
    <row r="62" spans="1:32" x14ac:dyDescent="0.25">
      <c r="A62" s="12" t="s">
        <v>58</v>
      </c>
      <c r="B62" s="19">
        <v>-425</v>
      </c>
      <c r="C62" s="1">
        <v>0</v>
      </c>
      <c r="D62" s="1">
        <v>-661.8</v>
      </c>
      <c r="E62" s="1">
        <v>-591.61</v>
      </c>
      <c r="F62" s="1">
        <v>-175</v>
      </c>
      <c r="G62" s="1">
        <v>-300</v>
      </c>
      <c r="H62" s="1">
        <v>-500</v>
      </c>
      <c r="I62" s="1">
        <v>-58.05</v>
      </c>
      <c r="J62" s="1">
        <v>41.48</v>
      </c>
      <c r="K62" s="1">
        <v>41.2</v>
      </c>
      <c r="L62" s="1">
        <v>0</v>
      </c>
      <c r="M62" s="1">
        <v>-250</v>
      </c>
      <c r="N62" s="1">
        <v>0</v>
      </c>
      <c r="O62" s="1">
        <v>-625</v>
      </c>
      <c r="P62" s="1">
        <v>-275</v>
      </c>
      <c r="Q62" s="1">
        <v>-107</v>
      </c>
      <c r="R62" s="1">
        <v>-550</v>
      </c>
      <c r="S62" s="1">
        <v>-800</v>
      </c>
      <c r="T62" s="1">
        <v>-300</v>
      </c>
      <c r="U62" s="1">
        <v>-727.44</v>
      </c>
      <c r="V62" s="1">
        <v>-1112.3800000000001</v>
      </c>
      <c r="W62" s="1">
        <v>-670.26</v>
      </c>
      <c r="X62" s="1">
        <v>-800</v>
      </c>
      <c r="Y62" s="1">
        <v>-555.69000000000005</v>
      </c>
      <c r="Z62" s="1">
        <v>-1086.8599999999999</v>
      </c>
      <c r="AA62" s="1">
        <v>-1301.22</v>
      </c>
      <c r="AB62" s="1">
        <v>-1150.93</v>
      </c>
      <c r="AC62" s="1">
        <v>-1200</v>
      </c>
      <c r="AD62" s="1">
        <v>-1225</v>
      </c>
      <c r="AE62" s="1">
        <v>-520.32000000000005</v>
      </c>
      <c r="AF62" s="1"/>
    </row>
    <row r="63" spans="1:32" x14ac:dyDescent="0.25">
      <c r="A63" s="12" t="s">
        <v>59</v>
      </c>
      <c r="B63" s="19">
        <v>-425</v>
      </c>
      <c r="C63" s="1">
        <v>0</v>
      </c>
      <c r="D63" s="1">
        <v>-774.51</v>
      </c>
      <c r="E63" s="1">
        <v>-534.88</v>
      </c>
      <c r="F63" s="1">
        <v>-143.19999999999999</v>
      </c>
      <c r="G63" s="1">
        <v>-300</v>
      </c>
      <c r="H63" s="1">
        <v>-497.35</v>
      </c>
      <c r="I63" s="1">
        <v>-200</v>
      </c>
      <c r="J63" s="1">
        <v>41.48</v>
      </c>
      <c r="K63" s="1">
        <v>41.2</v>
      </c>
      <c r="L63" s="1">
        <v>0</v>
      </c>
      <c r="M63" s="1">
        <v>-250</v>
      </c>
      <c r="N63" s="1">
        <v>0</v>
      </c>
      <c r="O63" s="1">
        <v>-625</v>
      </c>
      <c r="P63" s="1">
        <v>-275</v>
      </c>
      <c r="Q63" s="1">
        <v>-107</v>
      </c>
      <c r="R63" s="1">
        <v>-550</v>
      </c>
      <c r="S63" s="1">
        <v>-800</v>
      </c>
      <c r="T63" s="1">
        <v>-369.37</v>
      </c>
      <c r="U63" s="1">
        <v>-728.75</v>
      </c>
      <c r="V63" s="1">
        <v>-1127.28</v>
      </c>
      <c r="W63" s="1">
        <v>-670.66</v>
      </c>
      <c r="X63" s="1">
        <v>-800</v>
      </c>
      <c r="Y63" s="1">
        <v>-491.34</v>
      </c>
      <c r="Z63" s="1">
        <v>-1275</v>
      </c>
      <c r="AA63" s="1">
        <v>-1450</v>
      </c>
      <c r="AB63" s="1">
        <v>-1175</v>
      </c>
      <c r="AC63" s="1">
        <v>-1200</v>
      </c>
      <c r="AD63" s="1">
        <v>-1264.6199999999999</v>
      </c>
      <c r="AE63" s="1">
        <v>-874.4</v>
      </c>
      <c r="AF63" s="1"/>
    </row>
    <row r="64" spans="1:32" x14ac:dyDescent="0.25">
      <c r="A64" s="12" t="s">
        <v>60</v>
      </c>
      <c r="B64" s="19">
        <v>-692.94</v>
      </c>
      <c r="C64" s="1">
        <v>-100</v>
      </c>
      <c r="D64" s="1">
        <v>-750</v>
      </c>
      <c r="E64" s="1">
        <v>-699.62</v>
      </c>
      <c r="F64" s="1">
        <v>-225</v>
      </c>
      <c r="G64" s="1">
        <v>-453.39</v>
      </c>
      <c r="H64" s="1">
        <v>-350</v>
      </c>
      <c r="I64" s="1">
        <v>-200</v>
      </c>
      <c r="J64" s="1">
        <v>41.49</v>
      </c>
      <c r="K64" s="1">
        <v>-102.8</v>
      </c>
      <c r="L64" s="1">
        <v>0</v>
      </c>
      <c r="M64" s="1">
        <v>-431.7</v>
      </c>
      <c r="N64" s="1">
        <v>-150.57</v>
      </c>
      <c r="O64" s="1">
        <v>-703.69</v>
      </c>
      <c r="P64" s="1">
        <v>-50</v>
      </c>
      <c r="Q64" s="1">
        <v>-107</v>
      </c>
      <c r="R64" s="1">
        <v>-233.52</v>
      </c>
      <c r="S64" s="1">
        <v>-650.64</v>
      </c>
      <c r="T64" s="1">
        <v>-617.58000000000004</v>
      </c>
      <c r="U64" s="1">
        <v>-1150</v>
      </c>
      <c r="V64" s="1">
        <v>-1325</v>
      </c>
      <c r="W64" s="1">
        <v>-875</v>
      </c>
      <c r="X64" s="1">
        <v>-780.38</v>
      </c>
      <c r="Y64" s="1">
        <v>-550.49</v>
      </c>
      <c r="Z64" s="1">
        <v>-900</v>
      </c>
      <c r="AA64" s="1">
        <v>-900</v>
      </c>
      <c r="AB64" s="1">
        <v>-850</v>
      </c>
      <c r="AC64" s="1">
        <v>-906.75</v>
      </c>
      <c r="AD64" s="1">
        <v>-1025</v>
      </c>
      <c r="AE64" s="1">
        <v>-962.22</v>
      </c>
      <c r="AF64" s="1"/>
    </row>
    <row r="65" spans="1:32" x14ac:dyDescent="0.25">
      <c r="A65" s="12" t="s">
        <v>61</v>
      </c>
      <c r="B65" s="19">
        <v>-833.5</v>
      </c>
      <c r="C65" s="1">
        <v>-268.45999999999998</v>
      </c>
      <c r="D65" s="1">
        <v>-750</v>
      </c>
      <c r="E65" s="1">
        <v>-699.71</v>
      </c>
      <c r="F65" s="1">
        <v>-225</v>
      </c>
      <c r="G65" s="1">
        <v>-725.1</v>
      </c>
      <c r="H65" s="1">
        <v>-471.87</v>
      </c>
      <c r="I65" s="1">
        <v>-451.15</v>
      </c>
      <c r="J65" s="1">
        <v>41.48</v>
      </c>
      <c r="K65" s="1">
        <v>41.2</v>
      </c>
      <c r="L65" s="1">
        <v>0</v>
      </c>
      <c r="M65" s="1">
        <v>-426.83</v>
      </c>
      <c r="N65" s="1">
        <v>-165.07</v>
      </c>
      <c r="O65" s="1">
        <v>-721.69</v>
      </c>
      <c r="P65" s="1">
        <v>-50</v>
      </c>
      <c r="Q65" s="1">
        <v>-107</v>
      </c>
      <c r="R65" s="1">
        <v>-542.73</v>
      </c>
      <c r="S65" s="1">
        <v>-705.3</v>
      </c>
      <c r="T65" s="1">
        <v>-717.31</v>
      </c>
      <c r="U65" s="1">
        <v>-1150</v>
      </c>
      <c r="V65" s="1">
        <v>-1325</v>
      </c>
      <c r="W65" s="1">
        <v>-875</v>
      </c>
      <c r="X65" s="1">
        <v>-1024.96</v>
      </c>
      <c r="Y65" s="1">
        <v>-450</v>
      </c>
      <c r="Z65" s="1">
        <v>-900</v>
      </c>
      <c r="AA65" s="1">
        <v>-750</v>
      </c>
      <c r="AB65" s="1">
        <v>-898.02</v>
      </c>
      <c r="AC65" s="1">
        <v>-923.47</v>
      </c>
      <c r="AD65" s="1">
        <v>-1025</v>
      </c>
      <c r="AE65" s="1">
        <v>-1050</v>
      </c>
      <c r="AF65" s="1"/>
    </row>
    <row r="66" spans="1:32" x14ac:dyDescent="0.25">
      <c r="A66" s="12" t="s">
        <v>62</v>
      </c>
      <c r="B66" s="19">
        <v>-1018.33</v>
      </c>
      <c r="C66" s="1">
        <v>-460.16</v>
      </c>
      <c r="D66" s="1">
        <v>-750</v>
      </c>
      <c r="E66" s="1">
        <v>-700</v>
      </c>
      <c r="F66" s="1">
        <v>-225</v>
      </c>
      <c r="G66" s="1">
        <v>-853.9</v>
      </c>
      <c r="H66" s="1">
        <v>-805.61</v>
      </c>
      <c r="I66" s="1">
        <v>-200</v>
      </c>
      <c r="J66" s="1">
        <v>41.48</v>
      </c>
      <c r="K66" s="1">
        <v>-149.74</v>
      </c>
      <c r="L66" s="1">
        <v>-386.08</v>
      </c>
      <c r="M66" s="1">
        <v>-500</v>
      </c>
      <c r="N66" s="1">
        <v>-334.35</v>
      </c>
      <c r="O66" s="1">
        <v>-850</v>
      </c>
      <c r="P66" s="1">
        <v>-349.02</v>
      </c>
      <c r="Q66" s="1">
        <v>-107</v>
      </c>
      <c r="R66" s="1">
        <v>-555.11</v>
      </c>
      <c r="S66" s="1">
        <v>-707.75</v>
      </c>
      <c r="T66" s="1">
        <v>-800</v>
      </c>
      <c r="U66" s="1">
        <v>-1150</v>
      </c>
      <c r="V66" s="1">
        <v>-1325</v>
      </c>
      <c r="W66" s="1">
        <v>-875</v>
      </c>
      <c r="X66" s="1">
        <v>-1181.5999999999999</v>
      </c>
      <c r="Y66" s="1">
        <v>-489.67</v>
      </c>
      <c r="Z66" s="1">
        <v>-960.33</v>
      </c>
      <c r="AA66" s="1">
        <v>-822.69</v>
      </c>
      <c r="AB66" s="1">
        <v>-925</v>
      </c>
      <c r="AC66" s="1">
        <v>-925</v>
      </c>
      <c r="AD66" s="1">
        <v>-1125</v>
      </c>
      <c r="AE66" s="1">
        <v>-1050</v>
      </c>
      <c r="AF66" s="1"/>
    </row>
    <row r="67" spans="1:32" x14ac:dyDescent="0.25">
      <c r="A67" s="12" t="s">
        <v>63</v>
      </c>
      <c r="B67" s="19">
        <v>-1025</v>
      </c>
      <c r="C67" s="1">
        <v>-599.44000000000005</v>
      </c>
      <c r="D67" s="1">
        <v>-775</v>
      </c>
      <c r="E67" s="1">
        <v>-700</v>
      </c>
      <c r="F67" s="1">
        <v>-677.6</v>
      </c>
      <c r="G67" s="1">
        <v>-900</v>
      </c>
      <c r="H67" s="1">
        <v>-950</v>
      </c>
      <c r="I67" s="1">
        <v>-633.14</v>
      </c>
      <c r="J67" s="1">
        <v>41.47</v>
      </c>
      <c r="K67" s="1">
        <v>-207</v>
      </c>
      <c r="L67" s="1">
        <v>-500</v>
      </c>
      <c r="M67" s="1">
        <v>-500</v>
      </c>
      <c r="N67" s="1">
        <v>-384.19</v>
      </c>
      <c r="O67" s="1">
        <v>-850</v>
      </c>
      <c r="P67" s="1">
        <v>-382.02</v>
      </c>
      <c r="Q67" s="1">
        <v>-107</v>
      </c>
      <c r="R67" s="1">
        <v>-686.74</v>
      </c>
      <c r="S67" s="1">
        <v>-850</v>
      </c>
      <c r="T67" s="1">
        <v>-800</v>
      </c>
      <c r="U67" s="1">
        <v>-1150</v>
      </c>
      <c r="V67" s="1">
        <v>-1325</v>
      </c>
      <c r="W67" s="1">
        <v>-875</v>
      </c>
      <c r="X67" s="1">
        <v>-900</v>
      </c>
      <c r="Y67" s="1">
        <v>-525</v>
      </c>
      <c r="Z67" s="1">
        <v>-1041.92</v>
      </c>
      <c r="AA67" s="1">
        <v>-978.47</v>
      </c>
      <c r="AB67" s="1">
        <v>-1200</v>
      </c>
      <c r="AC67" s="1">
        <v>-925</v>
      </c>
      <c r="AD67" s="1">
        <v>-1125</v>
      </c>
      <c r="AE67" s="1">
        <v>-1104.32</v>
      </c>
      <c r="AF67" s="1"/>
    </row>
    <row r="68" spans="1:32" x14ac:dyDescent="0.25">
      <c r="A68" s="12" t="s">
        <v>64</v>
      </c>
      <c r="B68" s="19">
        <v>-1100</v>
      </c>
      <c r="C68" s="1">
        <v>-775</v>
      </c>
      <c r="D68" s="1">
        <v>-625</v>
      </c>
      <c r="E68" s="1">
        <v>-750</v>
      </c>
      <c r="F68" s="1">
        <v>-750</v>
      </c>
      <c r="G68" s="1">
        <v>-1500</v>
      </c>
      <c r="H68" s="1">
        <v>-1500</v>
      </c>
      <c r="I68" s="1">
        <v>-856.98</v>
      </c>
      <c r="J68" s="1">
        <v>-500</v>
      </c>
      <c r="K68" s="1">
        <v>-500</v>
      </c>
      <c r="L68" s="1">
        <v>-450</v>
      </c>
      <c r="M68" s="1">
        <v>-250</v>
      </c>
      <c r="N68" s="1">
        <v>0</v>
      </c>
      <c r="O68" s="1">
        <v>-650</v>
      </c>
      <c r="P68" s="1">
        <v>-581.54999999999995</v>
      </c>
      <c r="Q68" s="1">
        <v>-532</v>
      </c>
      <c r="R68" s="1">
        <v>-600</v>
      </c>
      <c r="S68" s="1">
        <v>-800</v>
      </c>
      <c r="T68" s="1">
        <v>-800</v>
      </c>
      <c r="U68" s="1">
        <v>-1150</v>
      </c>
      <c r="V68" s="1">
        <v>-1163.24</v>
      </c>
      <c r="W68" s="1">
        <v>-775</v>
      </c>
      <c r="X68" s="1">
        <v>-900</v>
      </c>
      <c r="Y68" s="1">
        <v>-517.41999999999996</v>
      </c>
      <c r="Z68" s="1">
        <v>-917.39</v>
      </c>
      <c r="AA68" s="1">
        <v>-800</v>
      </c>
      <c r="AB68" s="1">
        <v>-982.4</v>
      </c>
      <c r="AC68" s="1">
        <v>-275</v>
      </c>
      <c r="AD68" s="1">
        <v>-650</v>
      </c>
      <c r="AE68" s="1">
        <v>-1059.6099999999999</v>
      </c>
      <c r="AF68" s="1"/>
    </row>
    <row r="69" spans="1:32" x14ac:dyDescent="0.25">
      <c r="A69" s="12" t="s">
        <v>65</v>
      </c>
      <c r="B69" s="19">
        <v>-1100</v>
      </c>
      <c r="C69" s="1">
        <v>-775</v>
      </c>
      <c r="D69" s="1">
        <v>-625</v>
      </c>
      <c r="E69" s="1">
        <v>-750</v>
      </c>
      <c r="F69" s="1">
        <v>-1144.4000000000001</v>
      </c>
      <c r="G69" s="1">
        <v>-1500</v>
      </c>
      <c r="H69" s="1">
        <v>-1500</v>
      </c>
      <c r="I69" s="1">
        <v>-1000</v>
      </c>
      <c r="J69" s="1">
        <v>-500</v>
      </c>
      <c r="K69" s="1">
        <v>-525</v>
      </c>
      <c r="L69" s="1">
        <v>-475</v>
      </c>
      <c r="M69" s="1">
        <v>-275</v>
      </c>
      <c r="N69" s="1">
        <v>0</v>
      </c>
      <c r="O69" s="1">
        <v>-650</v>
      </c>
      <c r="P69" s="1">
        <v>-850</v>
      </c>
      <c r="Q69" s="1">
        <v>-532</v>
      </c>
      <c r="R69" s="1">
        <v>-675</v>
      </c>
      <c r="S69" s="1">
        <v>-867.45</v>
      </c>
      <c r="T69" s="1">
        <v>-875</v>
      </c>
      <c r="U69" s="1">
        <v>-1239.8800000000001</v>
      </c>
      <c r="V69" s="1">
        <v>-1200</v>
      </c>
      <c r="W69" s="1">
        <v>-625</v>
      </c>
      <c r="X69" s="1">
        <v>-900</v>
      </c>
      <c r="Y69" s="1">
        <v>-625</v>
      </c>
      <c r="Z69" s="1">
        <v>-850</v>
      </c>
      <c r="AA69" s="1">
        <v>-1000</v>
      </c>
      <c r="AB69" s="1">
        <v>-750</v>
      </c>
      <c r="AC69" s="1">
        <v>-275</v>
      </c>
      <c r="AD69" s="1">
        <v>-650</v>
      </c>
      <c r="AE69" s="1">
        <v>-1261.8399999999999</v>
      </c>
      <c r="AF69" s="1"/>
    </row>
    <row r="70" spans="1:32" x14ac:dyDescent="0.25">
      <c r="A70" s="12" t="s">
        <v>66</v>
      </c>
      <c r="B70" s="19">
        <v>-925</v>
      </c>
      <c r="C70" s="1">
        <v>-800</v>
      </c>
      <c r="D70" s="1">
        <v>-625</v>
      </c>
      <c r="E70" s="1">
        <v>-775</v>
      </c>
      <c r="F70" s="1">
        <v>-1250</v>
      </c>
      <c r="G70" s="1">
        <v>-1275</v>
      </c>
      <c r="H70" s="1">
        <v>-1525</v>
      </c>
      <c r="I70" s="1">
        <v>-1025</v>
      </c>
      <c r="J70" s="1">
        <v>-1023.94</v>
      </c>
      <c r="K70" s="1">
        <v>-525</v>
      </c>
      <c r="L70" s="1">
        <v>-522.44000000000005</v>
      </c>
      <c r="M70" s="1">
        <v>-275</v>
      </c>
      <c r="N70" s="1">
        <v>0</v>
      </c>
      <c r="O70" s="1">
        <v>-650</v>
      </c>
      <c r="P70" s="1">
        <v>-850</v>
      </c>
      <c r="Q70" s="1">
        <v>-532</v>
      </c>
      <c r="R70" s="1">
        <v>-775</v>
      </c>
      <c r="S70" s="1">
        <v>-975</v>
      </c>
      <c r="T70" s="1">
        <v>-875</v>
      </c>
      <c r="U70" s="1">
        <v>-1343.42</v>
      </c>
      <c r="V70" s="1">
        <v>-1200</v>
      </c>
      <c r="W70" s="1">
        <v>-625</v>
      </c>
      <c r="X70" s="1">
        <v>-800</v>
      </c>
      <c r="Y70" s="1">
        <v>-625</v>
      </c>
      <c r="Z70" s="1">
        <v>-875</v>
      </c>
      <c r="AA70" s="1">
        <v>-900</v>
      </c>
      <c r="AB70" s="1">
        <v>-900</v>
      </c>
      <c r="AC70" s="1">
        <v>-275</v>
      </c>
      <c r="AD70" s="1">
        <v>-450</v>
      </c>
      <c r="AE70" s="1">
        <v>-1525</v>
      </c>
      <c r="AF70" s="1"/>
    </row>
    <row r="71" spans="1:32" x14ac:dyDescent="0.25">
      <c r="A71" s="12" t="s">
        <v>67</v>
      </c>
      <c r="B71" s="19">
        <v>-925</v>
      </c>
      <c r="C71" s="1">
        <v>-800</v>
      </c>
      <c r="D71" s="1">
        <v>-625</v>
      </c>
      <c r="E71" s="1">
        <v>-775</v>
      </c>
      <c r="F71" s="1">
        <v>-1275</v>
      </c>
      <c r="G71" s="1">
        <v>-1275</v>
      </c>
      <c r="H71" s="1">
        <v>-1525</v>
      </c>
      <c r="I71" s="1">
        <v>-1025</v>
      </c>
      <c r="J71" s="1">
        <v>-1050</v>
      </c>
      <c r="K71" s="1">
        <v>-525</v>
      </c>
      <c r="L71" s="1">
        <v>-575</v>
      </c>
      <c r="M71" s="1">
        <v>-325</v>
      </c>
      <c r="N71" s="1">
        <v>-25</v>
      </c>
      <c r="O71" s="1">
        <v>-650</v>
      </c>
      <c r="P71" s="1">
        <v>-875</v>
      </c>
      <c r="Q71" s="1">
        <v>-1132</v>
      </c>
      <c r="R71" s="1">
        <v>-775</v>
      </c>
      <c r="S71" s="1">
        <v>-975</v>
      </c>
      <c r="T71" s="1">
        <v>-875</v>
      </c>
      <c r="U71" s="1">
        <v>-1350</v>
      </c>
      <c r="V71" s="1">
        <v>-1200</v>
      </c>
      <c r="W71" s="1">
        <v>-625</v>
      </c>
      <c r="X71" s="1">
        <v>-800</v>
      </c>
      <c r="Y71" s="1">
        <v>-625</v>
      </c>
      <c r="Z71" s="1">
        <v>-875</v>
      </c>
      <c r="AA71" s="1">
        <v>-900</v>
      </c>
      <c r="AB71" s="1">
        <v>-750</v>
      </c>
      <c r="AC71" s="1">
        <v>-275</v>
      </c>
      <c r="AD71" s="1">
        <v>-450</v>
      </c>
      <c r="AE71" s="1">
        <v>-1525</v>
      </c>
      <c r="AF71" s="1"/>
    </row>
    <row r="72" spans="1:32" x14ac:dyDescent="0.25">
      <c r="A72" s="12" t="s">
        <v>68</v>
      </c>
      <c r="B72" s="19">
        <v>-550</v>
      </c>
      <c r="C72" s="1">
        <v>-375</v>
      </c>
      <c r="D72" s="1">
        <v>-625</v>
      </c>
      <c r="E72" s="1">
        <v>-725</v>
      </c>
      <c r="F72" s="1">
        <v>-1200</v>
      </c>
      <c r="G72" s="1">
        <v>-1075</v>
      </c>
      <c r="H72" s="1">
        <v>-1375</v>
      </c>
      <c r="I72" s="1">
        <v>-1550</v>
      </c>
      <c r="J72" s="1">
        <v>-1450</v>
      </c>
      <c r="K72" s="1">
        <v>-825</v>
      </c>
      <c r="L72" s="1">
        <v>-775</v>
      </c>
      <c r="M72" s="1">
        <v>-650</v>
      </c>
      <c r="N72" s="1">
        <v>41.2</v>
      </c>
      <c r="O72" s="1">
        <v>-700</v>
      </c>
      <c r="P72" s="1">
        <v>-750</v>
      </c>
      <c r="Q72" s="1">
        <v>-925</v>
      </c>
      <c r="R72" s="1">
        <v>-550</v>
      </c>
      <c r="S72" s="1">
        <v>-600</v>
      </c>
      <c r="T72" s="1">
        <v>-525</v>
      </c>
      <c r="U72" s="1">
        <v>-850</v>
      </c>
      <c r="V72" s="1">
        <v>-600</v>
      </c>
      <c r="W72" s="1">
        <v>-225</v>
      </c>
      <c r="X72" s="1">
        <v>-550</v>
      </c>
      <c r="Y72" s="1">
        <v>-300</v>
      </c>
      <c r="Z72" s="1">
        <v>-550</v>
      </c>
      <c r="AA72" s="1">
        <v>-300</v>
      </c>
      <c r="AB72" s="1">
        <v>-300</v>
      </c>
      <c r="AC72" s="1">
        <v>0</v>
      </c>
      <c r="AD72" s="1">
        <v>-200</v>
      </c>
      <c r="AE72" s="1">
        <v>-1250</v>
      </c>
      <c r="AF72" s="1"/>
    </row>
    <row r="73" spans="1:32" x14ac:dyDescent="0.25">
      <c r="A73" s="12" t="s">
        <v>69</v>
      </c>
      <c r="B73" s="19">
        <v>-450</v>
      </c>
      <c r="C73" s="1">
        <v>-375</v>
      </c>
      <c r="D73" s="1">
        <v>-525</v>
      </c>
      <c r="E73" s="1">
        <v>-725</v>
      </c>
      <c r="F73" s="1">
        <v>-1050</v>
      </c>
      <c r="G73" s="1">
        <v>-1025</v>
      </c>
      <c r="H73" s="1">
        <v>-1225</v>
      </c>
      <c r="I73" s="1">
        <v>-1400</v>
      </c>
      <c r="J73" s="1">
        <v>-1350</v>
      </c>
      <c r="K73" s="1">
        <v>-725</v>
      </c>
      <c r="L73" s="1">
        <v>-725</v>
      </c>
      <c r="M73" s="1">
        <v>-600</v>
      </c>
      <c r="N73" s="1">
        <v>41.2</v>
      </c>
      <c r="O73" s="1">
        <v>-700</v>
      </c>
      <c r="P73" s="1">
        <v>-750</v>
      </c>
      <c r="Q73" s="1">
        <v>-1025</v>
      </c>
      <c r="R73" s="1">
        <v>-550</v>
      </c>
      <c r="S73" s="1">
        <v>-450</v>
      </c>
      <c r="T73" s="1">
        <v>-525</v>
      </c>
      <c r="U73" s="1">
        <v>-700</v>
      </c>
      <c r="V73" s="1">
        <v>-400</v>
      </c>
      <c r="W73" s="1">
        <v>-200</v>
      </c>
      <c r="X73" s="1">
        <v>-400</v>
      </c>
      <c r="Y73" s="1">
        <v>-200</v>
      </c>
      <c r="Z73" s="1">
        <v>-600</v>
      </c>
      <c r="AA73" s="1">
        <v>-400</v>
      </c>
      <c r="AB73" s="1">
        <v>-250</v>
      </c>
      <c r="AC73" s="1">
        <v>-150</v>
      </c>
      <c r="AD73" s="1">
        <v>-325</v>
      </c>
      <c r="AE73" s="1">
        <v>-1150</v>
      </c>
      <c r="AF73" s="1"/>
    </row>
    <row r="74" spans="1:32" x14ac:dyDescent="0.25">
      <c r="A74" s="12" t="s">
        <v>70</v>
      </c>
      <c r="B74" s="19">
        <v>-350</v>
      </c>
      <c r="C74" s="1">
        <v>-375</v>
      </c>
      <c r="D74" s="1">
        <v>-400</v>
      </c>
      <c r="E74" s="1">
        <v>-100</v>
      </c>
      <c r="F74" s="1">
        <v>-625</v>
      </c>
      <c r="G74" s="1">
        <v>-575</v>
      </c>
      <c r="H74" s="1">
        <v>-875</v>
      </c>
      <c r="I74" s="1">
        <v>-1000</v>
      </c>
      <c r="J74" s="1">
        <v>-1100</v>
      </c>
      <c r="K74" s="1">
        <v>-250</v>
      </c>
      <c r="L74" s="1">
        <v>-200</v>
      </c>
      <c r="M74" s="1">
        <v>-150</v>
      </c>
      <c r="N74" s="1">
        <v>41.2</v>
      </c>
      <c r="O74" s="1">
        <v>-75</v>
      </c>
      <c r="P74" s="1">
        <v>-200</v>
      </c>
      <c r="Q74" s="1">
        <v>-625</v>
      </c>
      <c r="R74" s="1">
        <v>-150</v>
      </c>
      <c r="S74" s="1">
        <v>-150</v>
      </c>
      <c r="T74" s="1">
        <v>-75</v>
      </c>
      <c r="U74" s="1">
        <v>-175</v>
      </c>
      <c r="V74" s="1">
        <v>-150</v>
      </c>
      <c r="W74" s="1">
        <v>-100</v>
      </c>
      <c r="X74" s="1">
        <v>-150</v>
      </c>
      <c r="Y74" s="1">
        <v>0.21</v>
      </c>
      <c r="Z74" s="1">
        <v>-250</v>
      </c>
      <c r="AA74" s="1">
        <v>-350</v>
      </c>
      <c r="AB74" s="1">
        <v>0</v>
      </c>
      <c r="AC74" s="1">
        <v>-50</v>
      </c>
      <c r="AD74" s="1">
        <v>-200</v>
      </c>
      <c r="AE74" s="1">
        <v>-1050</v>
      </c>
      <c r="AF74" s="1"/>
    </row>
    <row r="75" spans="1:32" x14ac:dyDescent="0.25">
      <c r="A75" s="12" t="s">
        <v>71</v>
      </c>
      <c r="B75" s="19">
        <v>-325</v>
      </c>
      <c r="C75" s="1">
        <v>-375</v>
      </c>
      <c r="D75" s="1">
        <v>-300</v>
      </c>
      <c r="E75" s="1">
        <v>-100</v>
      </c>
      <c r="F75" s="1">
        <v>-325</v>
      </c>
      <c r="G75" s="1">
        <v>-475</v>
      </c>
      <c r="H75" s="1">
        <v>-700</v>
      </c>
      <c r="I75" s="1">
        <v>-750</v>
      </c>
      <c r="J75" s="1">
        <v>-850</v>
      </c>
      <c r="K75" s="1">
        <v>0</v>
      </c>
      <c r="L75" s="1">
        <v>0</v>
      </c>
      <c r="M75" s="1">
        <v>0</v>
      </c>
      <c r="N75" s="1">
        <v>41.2</v>
      </c>
      <c r="O75" s="1">
        <v>-25</v>
      </c>
      <c r="P75" s="1">
        <v>-200</v>
      </c>
      <c r="Q75" s="1">
        <v>-625</v>
      </c>
      <c r="R75" s="1">
        <v>-75</v>
      </c>
      <c r="S75" s="1">
        <v>-75</v>
      </c>
      <c r="T75" s="1">
        <v>-75</v>
      </c>
      <c r="U75" s="1">
        <v>-50</v>
      </c>
      <c r="V75" s="1">
        <v>0</v>
      </c>
      <c r="W75" s="1">
        <v>0.44</v>
      </c>
      <c r="X75" s="1">
        <v>-150</v>
      </c>
      <c r="Y75" s="1">
        <v>0.75</v>
      </c>
      <c r="Z75" s="1">
        <v>0</v>
      </c>
      <c r="AA75" s="1">
        <v>-150</v>
      </c>
      <c r="AB75" s="1">
        <v>0</v>
      </c>
      <c r="AC75" s="1">
        <v>0</v>
      </c>
      <c r="AD75" s="1">
        <v>-50</v>
      </c>
      <c r="AE75" s="1">
        <v>-925</v>
      </c>
      <c r="AF75" s="1"/>
    </row>
    <row r="76" spans="1:32" x14ac:dyDescent="0.25">
      <c r="A76" s="12" t="s">
        <v>72</v>
      </c>
      <c r="B76" s="19">
        <v>-200</v>
      </c>
      <c r="C76" s="1">
        <v>-100</v>
      </c>
      <c r="D76" s="1">
        <v>-150</v>
      </c>
      <c r="E76" s="1">
        <v>0</v>
      </c>
      <c r="F76" s="1">
        <v>-225</v>
      </c>
      <c r="G76" s="1">
        <v>-325</v>
      </c>
      <c r="H76" s="1">
        <v>-500</v>
      </c>
      <c r="I76" s="1">
        <v>-550</v>
      </c>
      <c r="J76" s="1">
        <v>-750</v>
      </c>
      <c r="K76" s="1">
        <v>0</v>
      </c>
      <c r="L76" s="1">
        <v>0</v>
      </c>
      <c r="M76" s="1">
        <v>0</v>
      </c>
      <c r="N76" s="1">
        <v>41.2</v>
      </c>
      <c r="O76" s="1">
        <v>-75</v>
      </c>
      <c r="P76" s="1">
        <v>-200</v>
      </c>
      <c r="Q76" s="1">
        <v>-625</v>
      </c>
      <c r="R76" s="1">
        <v>-75</v>
      </c>
      <c r="S76" s="1">
        <v>-75</v>
      </c>
      <c r="T76" s="1">
        <v>-75</v>
      </c>
      <c r="U76" s="1">
        <v>-50</v>
      </c>
      <c r="V76" s="1">
        <v>0</v>
      </c>
      <c r="W76" s="1">
        <v>2.97</v>
      </c>
      <c r="X76" s="1">
        <v>-150</v>
      </c>
      <c r="Y76" s="1">
        <v>1.9</v>
      </c>
      <c r="Z76" s="1">
        <v>0</v>
      </c>
      <c r="AA76" s="1">
        <v>-150</v>
      </c>
      <c r="AB76" s="1">
        <v>0</v>
      </c>
      <c r="AC76" s="1">
        <v>0</v>
      </c>
      <c r="AD76" s="1">
        <v>0</v>
      </c>
      <c r="AE76" s="1">
        <v>-850</v>
      </c>
      <c r="AF76" s="1"/>
    </row>
    <row r="77" spans="1:32" x14ac:dyDescent="0.25">
      <c r="A77" s="12" t="s">
        <v>73</v>
      </c>
      <c r="B77" s="19">
        <v>-200</v>
      </c>
      <c r="C77" s="1">
        <v>-100</v>
      </c>
      <c r="D77" s="1">
        <v>-150</v>
      </c>
      <c r="E77" s="1">
        <v>0</v>
      </c>
      <c r="F77" s="1">
        <v>-225</v>
      </c>
      <c r="G77" s="1">
        <v>-325</v>
      </c>
      <c r="H77" s="1">
        <v>-500</v>
      </c>
      <c r="I77" s="1">
        <v>-550</v>
      </c>
      <c r="J77" s="1">
        <v>-750</v>
      </c>
      <c r="K77" s="1">
        <v>0</v>
      </c>
      <c r="L77" s="1">
        <v>0</v>
      </c>
      <c r="M77" s="1">
        <v>0</v>
      </c>
      <c r="N77" s="1">
        <v>41.2</v>
      </c>
      <c r="O77" s="1">
        <v>-75</v>
      </c>
      <c r="P77" s="1">
        <v>-200</v>
      </c>
      <c r="Q77" s="1">
        <v>-625</v>
      </c>
      <c r="R77" s="1">
        <v>-125</v>
      </c>
      <c r="S77" s="1">
        <v>-125</v>
      </c>
      <c r="T77" s="1">
        <v>-75</v>
      </c>
      <c r="U77" s="1">
        <v>-50</v>
      </c>
      <c r="V77" s="1">
        <v>-75</v>
      </c>
      <c r="W77" s="1">
        <v>3.56</v>
      </c>
      <c r="X77" s="1">
        <v>-150</v>
      </c>
      <c r="Y77" s="1">
        <v>2.13</v>
      </c>
      <c r="Z77" s="1">
        <v>0</v>
      </c>
      <c r="AA77" s="1">
        <v>-150</v>
      </c>
      <c r="AB77" s="1">
        <v>0</v>
      </c>
      <c r="AC77" s="1">
        <v>0</v>
      </c>
      <c r="AD77" s="1">
        <v>0</v>
      </c>
      <c r="AE77" s="1">
        <v>-900</v>
      </c>
      <c r="AF77" s="1"/>
    </row>
    <row r="78" spans="1:32" x14ac:dyDescent="0.25">
      <c r="A78" s="12" t="s">
        <v>74</v>
      </c>
      <c r="B78" s="19">
        <v>-200</v>
      </c>
      <c r="C78" s="1">
        <v>-100</v>
      </c>
      <c r="D78" s="1">
        <v>-150</v>
      </c>
      <c r="E78" s="1">
        <v>0</v>
      </c>
      <c r="F78" s="1">
        <v>-225</v>
      </c>
      <c r="G78" s="1">
        <v>-325</v>
      </c>
      <c r="H78" s="1">
        <v>-500</v>
      </c>
      <c r="I78" s="1">
        <v>-550</v>
      </c>
      <c r="J78" s="1">
        <v>-750</v>
      </c>
      <c r="K78" s="1">
        <v>-300</v>
      </c>
      <c r="L78" s="1">
        <v>-300</v>
      </c>
      <c r="M78" s="1">
        <v>-200</v>
      </c>
      <c r="N78" s="1">
        <v>41.2</v>
      </c>
      <c r="O78" s="1">
        <v>-475</v>
      </c>
      <c r="P78" s="1">
        <v>-550</v>
      </c>
      <c r="Q78" s="1">
        <v>-975</v>
      </c>
      <c r="R78" s="1">
        <v>-525</v>
      </c>
      <c r="S78" s="1">
        <v>-475</v>
      </c>
      <c r="T78" s="1">
        <v>-625</v>
      </c>
      <c r="U78" s="1">
        <v>-450</v>
      </c>
      <c r="V78" s="1">
        <v>-475</v>
      </c>
      <c r="W78" s="1">
        <v>-400</v>
      </c>
      <c r="X78" s="1">
        <v>-450</v>
      </c>
      <c r="Y78" s="1">
        <v>0</v>
      </c>
      <c r="Z78" s="1">
        <v>-300</v>
      </c>
      <c r="AA78" s="1">
        <v>-300</v>
      </c>
      <c r="AB78" s="1">
        <v>-150</v>
      </c>
      <c r="AC78" s="1">
        <v>-350</v>
      </c>
      <c r="AD78" s="1">
        <v>-150</v>
      </c>
      <c r="AE78" s="1">
        <v>-1200</v>
      </c>
      <c r="AF78" s="1"/>
    </row>
    <row r="79" spans="1:32" x14ac:dyDescent="0.25">
      <c r="A79" s="12" t="s">
        <v>75</v>
      </c>
      <c r="B79" s="19">
        <v>-200</v>
      </c>
      <c r="C79" s="1">
        <v>-100</v>
      </c>
      <c r="D79" s="1">
        <v>-150</v>
      </c>
      <c r="E79" s="1">
        <v>0</v>
      </c>
      <c r="F79" s="1">
        <v>-225</v>
      </c>
      <c r="G79" s="1">
        <v>-325</v>
      </c>
      <c r="H79" s="1">
        <v>-500</v>
      </c>
      <c r="I79" s="1">
        <v>-550</v>
      </c>
      <c r="J79" s="1">
        <v>-750</v>
      </c>
      <c r="K79" s="1">
        <v>-300</v>
      </c>
      <c r="L79" s="1">
        <v>-300</v>
      </c>
      <c r="M79" s="1">
        <v>-200</v>
      </c>
      <c r="N79" s="1">
        <v>41.2</v>
      </c>
      <c r="O79" s="1">
        <v>-600</v>
      </c>
      <c r="P79" s="1">
        <v>-550</v>
      </c>
      <c r="Q79" s="1">
        <v>-1025</v>
      </c>
      <c r="R79" s="1">
        <v>-625</v>
      </c>
      <c r="S79" s="1">
        <v>-575</v>
      </c>
      <c r="T79" s="1">
        <v>-675</v>
      </c>
      <c r="U79" s="1">
        <v>-450</v>
      </c>
      <c r="V79" s="1">
        <v>-550</v>
      </c>
      <c r="W79" s="1">
        <v>-400</v>
      </c>
      <c r="X79" s="1">
        <v>-450</v>
      </c>
      <c r="Y79" s="1">
        <v>0</v>
      </c>
      <c r="Z79" s="1">
        <v>-300</v>
      </c>
      <c r="AA79" s="1">
        <v>-300</v>
      </c>
      <c r="AB79" s="1">
        <v>-200</v>
      </c>
      <c r="AC79" s="1">
        <v>-400</v>
      </c>
      <c r="AD79" s="1">
        <v>-200</v>
      </c>
      <c r="AE79" s="1">
        <v>-1250</v>
      </c>
      <c r="AF79" s="1"/>
    </row>
    <row r="80" spans="1:32" x14ac:dyDescent="0.25">
      <c r="A80" s="12" t="s">
        <v>76</v>
      </c>
      <c r="B80" s="19">
        <v>-350</v>
      </c>
      <c r="C80" s="1">
        <v>-175</v>
      </c>
      <c r="D80" s="1">
        <v>-250</v>
      </c>
      <c r="E80" s="1">
        <v>0</v>
      </c>
      <c r="F80" s="1">
        <v>-275</v>
      </c>
      <c r="G80" s="1">
        <v>-400</v>
      </c>
      <c r="H80" s="1">
        <v>-700</v>
      </c>
      <c r="I80" s="1">
        <v>-800</v>
      </c>
      <c r="J80" s="1">
        <v>-975</v>
      </c>
      <c r="K80" s="1">
        <v>-575</v>
      </c>
      <c r="L80" s="1">
        <v>-525</v>
      </c>
      <c r="M80" s="1">
        <v>-200</v>
      </c>
      <c r="N80" s="1">
        <v>41.2</v>
      </c>
      <c r="O80" s="1">
        <v>-825</v>
      </c>
      <c r="P80" s="1">
        <v>-750</v>
      </c>
      <c r="Q80" s="1">
        <v>-975</v>
      </c>
      <c r="R80" s="1">
        <v>-700</v>
      </c>
      <c r="S80" s="1">
        <v>-575</v>
      </c>
      <c r="T80" s="1">
        <v>-825</v>
      </c>
      <c r="U80" s="1">
        <v>-1050</v>
      </c>
      <c r="V80" s="1">
        <v>-800</v>
      </c>
      <c r="W80" s="1">
        <v>-525</v>
      </c>
      <c r="X80" s="1">
        <v>-450</v>
      </c>
      <c r="Y80" s="1">
        <v>-125</v>
      </c>
      <c r="Z80" s="1">
        <v>-450</v>
      </c>
      <c r="AA80" s="1">
        <v>-650</v>
      </c>
      <c r="AB80" s="1">
        <v>-450</v>
      </c>
      <c r="AC80" s="1">
        <v>-500</v>
      </c>
      <c r="AD80" s="1">
        <v>-550</v>
      </c>
      <c r="AE80" s="1">
        <v>-1300</v>
      </c>
      <c r="AF80" s="1"/>
    </row>
    <row r="81" spans="1:32" x14ac:dyDescent="0.25">
      <c r="A81" s="12" t="s">
        <v>77</v>
      </c>
      <c r="B81" s="19">
        <v>-350</v>
      </c>
      <c r="C81" s="1">
        <v>-175</v>
      </c>
      <c r="D81" s="1">
        <v>-250</v>
      </c>
      <c r="E81" s="1">
        <v>0</v>
      </c>
      <c r="F81" s="1">
        <v>-275</v>
      </c>
      <c r="G81" s="1">
        <v>-400</v>
      </c>
      <c r="H81" s="1">
        <v>-700</v>
      </c>
      <c r="I81" s="1">
        <v>-800</v>
      </c>
      <c r="J81" s="1">
        <v>-975</v>
      </c>
      <c r="K81" s="1">
        <v>-575</v>
      </c>
      <c r="L81" s="1">
        <v>-525</v>
      </c>
      <c r="M81" s="1">
        <v>-200</v>
      </c>
      <c r="N81" s="1">
        <v>41.2</v>
      </c>
      <c r="O81" s="1">
        <v>-825</v>
      </c>
      <c r="P81" s="1">
        <v>-750</v>
      </c>
      <c r="Q81" s="1">
        <v>-975</v>
      </c>
      <c r="R81" s="1">
        <v>-700</v>
      </c>
      <c r="S81" s="1">
        <v>-725</v>
      </c>
      <c r="T81" s="1">
        <v>-825</v>
      </c>
      <c r="U81" s="1">
        <v>-1050</v>
      </c>
      <c r="V81" s="1">
        <v>-800</v>
      </c>
      <c r="W81" s="1">
        <v>-525</v>
      </c>
      <c r="X81" s="1">
        <v>-450</v>
      </c>
      <c r="Y81" s="1">
        <v>-325</v>
      </c>
      <c r="Z81" s="1">
        <v>-450</v>
      </c>
      <c r="AA81" s="1">
        <v>-650</v>
      </c>
      <c r="AB81" s="1">
        <v>-450</v>
      </c>
      <c r="AC81" s="1">
        <v>-500</v>
      </c>
      <c r="AD81" s="1">
        <v>-750</v>
      </c>
      <c r="AE81" s="1">
        <v>-1400</v>
      </c>
      <c r="AF81" s="1"/>
    </row>
    <row r="82" spans="1:32" x14ac:dyDescent="0.25">
      <c r="A82" s="12" t="s">
        <v>78</v>
      </c>
      <c r="B82" s="19">
        <v>-350</v>
      </c>
      <c r="C82" s="1">
        <v>-175</v>
      </c>
      <c r="D82" s="1">
        <v>-250</v>
      </c>
      <c r="E82" s="1">
        <v>0</v>
      </c>
      <c r="F82" s="1">
        <v>-275</v>
      </c>
      <c r="G82" s="1">
        <v>-400</v>
      </c>
      <c r="H82" s="1">
        <v>-700</v>
      </c>
      <c r="I82" s="1">
        <v>-800</v>
      </c>
      <c r="J82" s="1">
        <v>-975</v>
      </c>
      <c r="K82" s="1">
        <v>-575</v>
      </c>
      <c r="L82" s="1">
        <v>-525</v>
      </c>
      <c r="M82" s="1">
        <v>-200</v>
      </c>
      <c r="N82" s="1">
        <v>41.2</v>
      </c>
      <c r="O82" s="1">
        <v>-825</v>
      </c>
      <c r="P82" s="1">
        <v>-750</v>
      </c>
      <c r="Q82" s="1">
        <v>-975</v>
      </c>
      <c r="R82" s="1">
        <v>-700</v>
      </c>
      <c r="S82" s="1">
        <v>-725</v>
      </c>
      <c r="T82" s="1">
        <v>-825</v>
      </c>
      <c r="U82" s="1">
        <v>-1050</v>
      </c>
      <c r="V82" s="1">
        <v>-800</v>
      </c>
      <c r="W82" s="1">
        <v>-525</v>
      </c>
      <c r="X82" s="1">
        <v>-450</v>
      </c>
      <c r="Y82" s="1">
        <v>-325</v>
      </c>
      <c r="Z82" s="1">
        <v>-850</v>
      </c>
      <c r="AA82" s="1">
        <v>-700</v>
      </c>
      <c r="AB82" s="1">
        <v>-800</v>
      </c>
      <c r="AC82" s="1">
        <v>-500</v>
      </c>
      <c r="AD82" s="1">
        <v>-1050</v>
      </c>
      <c r="AE82" s="1">
        <v>-1300</v>
      </c>
      <c r="AF82" s="1"/>
    </row>
    <row r="83" spans="1:32" x14ac:dyDescent="0.25">
      <c r="A83" s="12" t="s">
        <v>79</v>
      </c>
      <c r="B83" s="19">
        <v>-350</v>
      </c>
      <c r="C83" s="1">
        <v>-175</v>
      </c>
      <c r="D83" s="1">
        <v>-250</v>
      </c>
      <c r="E83" s="1">
        <v>0</v>
      </c>
      <c r="F83" s="1">
        <v>-275</v>
      </c>
      <c r="G83" s="1">
        <v>-400</v>
      </c>
      <c r="H83" s="1">
        <v>-700</v>
      </c>
      <c r="I83" s="1">
        <v>-800</v>
      </c>
      <c r="J83" s="1">
        <v>-908.85</v>
      </c>
      <c r="K83" s="1">
        <v>-575</v>
      </c>
      <c r="L83" s="1">
        <v>-525</v>
      </c>
      <c r="M83" s="1">
        <v>-200</v>
      </c>
      <c r="N83" s="1">
        <v>41.2</v>
      </c>
      <c r="O83" s="1">
        <v>-825</v>
      </c>
      <c r="P83" s="1">
        <v>-300</v>
      </c>
      <c r="Q83" s="1">
        <v>-975</v>
      </c>
      <c r="R83" s="1">
        <v>-700</v>
      </c>
      <c r="S83" s="1">
        <v>-875</v>
      </c>
      <c r="T83" s="1">
        <v>-825</v>
      </c>
      <c r="U83" s="1">
        <v>-1050</v>
      </c>
      <c r="V83" s="1">
        <v>-800</v>
      </c>
      <c r="W83" s="1">
        <v>-525</v>
      </c>
      <c r="X83" s="1">
        <v>-450</v>
      </c>
      <c r="Y83" s="1">
        <v>-325</v>
      </c>
      <c r="Z83" s="1">
        <v>-850</v>
      </c>
      <c r="AA83" s="1">
        <v>-700</v>
      </c>
      <c r="AB83" s="1">
        <v>-800</v>
      </c>
      <c r="AC83" s="1">
        <v>-500</v>
      </c>
      <c r="AD83" s="1">
        <v>-1050</v>
      </c>
      <c r="AE83" s="1">
        <v>-1250</v>
      </c>
      <c r="AF83" s="1"/>
    </row>
    <row r="84" spans="1:32" x14ac:dyDescent="0.25">
      <c r="A84" s="12" t="s">
        <v>80</v>
      </c>
      <c r="B84" s="19">
        <v>-600</v>
      </c>
      <c r="C84" s="1">
        <v>-400</v>
      </c>
      <c r="D84" s="1">
        <v>-400</v>
      </c>
      <c r="E84" s="1">
        <v>-200</v>
      </c>
      <c r="F84" s="1">
        <v>-700</v>
      </c>
      <c r="G84" s="1">
        <v>-700</v>
      </c>
      <c r="H84" s="1">
        <v>-1200</v>
      </c>
      <c r="I84" s="1">
        <v>-1038.68</v>
      </c>
      <c r="J84" s="1">
        <v>-899.43</v>
      </c>
      <c r="K84" s="1">
        <v>-825</v>
      </c>
      <c r="L84" s="1">
        <v>-775</v>
      </c>
      <c r="M84" s="1">
        <v>-150</v>
      </c>
      <c r="N84" s="1">
        <v>0</v>
      </c>
      <c r="O84" s="1">
        <v>-700</v>
      </c>
      <c r="P84" s="1">
        <v>-600</v>
      </c>
      <c r="Q84" s="1">
        <v>-750</v>
      </c>
      <c r="R84" s="1">
        <v>-875</v>
      </c>
      <c r="S84" s="1">
        <v>-900</v>
      </c>
      <c r="T84" s="1">
        <v>-1200</v>
      </c>
      <c r="U84" s="1">
        <v>-1348.35</v>
      </c>
      <c r="V84" s="1">
        <v>-1250</v>
      </c>
      <c r="W84" s="1">
        <v>-700</v>
      </c>
      <c r="X84" s="1">
        <v>-715.03</v>
      </c>
      <c r="Y84" s="1">
        <v>-275</v>
      </c>
      <c r="Z84" s="1">
        <v>-800</v>
      </c>
      <c r="AA84" s="1">
        <v>-600</v>
      </c>
      <c r="AB84" s="1">
        <v>-825</v>
      </c>
      <c r="AC84" s="1">
        <v>-350</v>
      </c>
      <c r="AD84" s="1">
        <v>-850</v>
      </c>
      <c r="AE84" s="1">
        <v>-1050.3599999999999</v>
      </c>
      <c r="AF84" s="1"/>
    </row>
    <row r="85" spans="1:32" x14ac:dyDescent="0.25">
      <c r="A85" s="12" t="s">
        <v>81</v>
      </c>
      <c r="B85" s="19">
        <v>-600</v>
      </c>
      <c r="C85" s="1">
        <v>-400</v>
      </c>
      <c r="D85" s="1">
        <v>-400</v>
      </c>
      <c r="E85" s="1">
        <v>-200</v>
      </c>
      <c r="F85" s="1">
        <v>-700</v>
      </c>
      <c r="G85" s="1">
        <v>-700</v>
      </c>
      <c r="H85" s="1">
        <v>-1200</v>
      </c>
      <c r="I85" s="1">
        <v>-1044.7</v>
      </c>
      <c r="J85" s="1">
        <v>-899.71</v>
      </c>
      <c r="K85" s="1">
        <v>-825</v>
      </c>
      <c r="L85" s="1">
        <v>-775</v>
      </c>
      <c r="M85" s="1">
        <v>-150</v>
      </c>
      <c r="N85" s="1">
        <v>0</v>
      </c>
      <c r="O85" s="1">
        <v>-700</v>
      </c>
      <c r="P85" s="1">
        <v>-750</v>
      </c>
      <c r="Q85" s="1">
        <v>-750</v>
      </c>
      <c r="R85" s="1">
        <v>-1075</v>
      </c>
      <c r="S85" s="1">
        <v>-825</v>
      </c>
      <c r="T85" s="1">
        <v>-1200</v>
      </c>
      <c r="U85" s="1">
        <v>-1275</v>
      </c>
      <c r="V85" s="1">
        <v>-1250</v>
      </c>
      <c r="W85" s="1">
        <v>-681.73</v>
      </c>
      <c r="X85" s="1">
        <v>-650</v>
      </c>
      <c r="Y85" s="1">
        <v>-425</v>
      </c>
      <c r="Z85" s="1">
        <v>-800</v>
      </c>
      <c r="AA85" s="1">
        <v>-600</v>
      </c>
      <c r="AB85" s="1">
        <v>-825</v>
      </c>
      <c r="AC85" s="1">
        <v>-350</v>
      </c>
      <c r="AD85" s="1">
        <v>-850</v>
      </c>
      <c r="AE85" s="1">
        <v>-1000</v>
      </c>
      <c r="AF85" s="1"/>
    </row>
    <row r="86" spans="1:32" x14ac:dyDescent="0.25">
      <c r="A86" s="12" t="s">
        <v>82</v>
      </c>
      <c r="B86" s="19">
        <v>-600</v>
      </c>
      <c r="C86" s="1">
        <v>-400</v>
      </c>
      <c r="D86" s="1">
        <v>-500</v>
      </c>
      <c r="E86" s="1">
        <v>-200</v>
      </c>
      <c r="F86" s="1">
        <v>-700</v>
      </c>
      <c r="G86" s="1">
        <v>-700</v>
      </c>
      <c r="H86" s="1">
        <v>-1200</v>
      </c>
      <c r="I86" s="1">
        <v>-1013.41</v>
      </c>
      <c r="J86" s="1">
        <v>-899.42</v>
      </c>
      <c r="K86" s="1">
        <v>-813.53</v>
      </c>
      <c r="L86" s="1">
        <v>-875</v>
      </c>
      <c r="M86" s="1">
        <v>-250</v>
      </c>
      <c r="N86" s="1">
        <v>0</v>
      </c>
      <c r="O86" s="1">
        <v>-700</v>
      </c>
      <c r="P86" s="1">
        <v>-800</v>
      </c>
      <c r="Q86" s="1">
        <v>-750</v>
      </c>
      <c r="R86" s="1">
        <v>-1075</v>
      </c>
      <c r="S86" s="1">
        <v>-1025</v>
      </c>
      <c r="T86" s="1">
        <v>-1200</v>
      </c>
      <c r="U86" s="1">
        <v>-1275</v>
      </c>
      <c r="V86" s="1">
        <v>-1175</v>
      </c>
      <c r="W86" s="1">
        <v>-600</v>
      </c>
      <c r="X86" s="1">
        <v>-750</v>
      </c>
      <c r="Y86" s="1">
        <v>-425</v>
      </c>
      <c r="Z86" s="1">
        <v>-800</v>
      </c>
      <c r="AA86" s="1">
        <v>-600</v>
      </c>
      <c r="AB86" s="1">
        <v>-825</v>
      </c>
      <c r="AC86" s="1">
        <v>-350</v>
      </c>
      <c r="AD86" s="1">
        <v>-850</v>
      </c>
      <c r="AE86" s="1">
        <v>-1000</v>
      </c>
      <c r="AF86" s="1"/>
    </row>
    <row r="87" spans="1:32" x14ac:dyDescent="0.25">
      <c r="A87" s="12" t="s">
        <v>83</v>
      </c>
      <c r="B87" s="19">
        <v>-600</v>
      </c>
      <c r="C87" s="1">
        <v>-400</v>
      </c>
      <c r="D87" s="1">
        <v>-500</v>
      </c>
      <c r="E87" s="1">
        <v>-200</v>
      </c>
      <c r="F87" s="1">
        <v>-700</v>
      </c>
      <c r="G87" s="1">
        <v>-700</v>
      </c>
      <c r="H87" s="1">
        <v>-1200</v>
      </c>
      <c r="I87" s="1">
        <v>-1008.28</v>
      </c>
      <c r="J87" s="1">
        <v>-879.93</v>
      </c>
      <c r="K87" s="1">
        <v>-787.88</v>
      </c>
      <c r="L87" s="1">
        <v>-875</v>
      </c>
      <c r="M87" s="1">
        <v>-250</v>
      </c>
      <c r="N87" s="1">
        <v>0</v>
      </c>
      <c r="O87" s="1">
        <v>-700</v>
      </c>
      <c r="P87" s="1">
        <v>-850</v>
      </c>
      <c r="Q87" s="1">
        <v>-750</v>
      </c>
      <c r="R87" s="1">
        <v>-1075</v>
      </c>
      <c r="S87" s="1">
        <v>-1025</v>
      </c>
      <c r="T87" s="1">
        <v>-1200</v>
      </c>
      <c r="U87" s="1">
        <v>-1275</v>
      </c>
      <c r="V87" s="1">
        <v>-1175</v>
      </c>
      <c r="W87" s="1">
        <v>-600</v>
      </c>
      <c r="X87" s="1">
        <v>-750</v>
      </c>
      <c r="Y87" s="1">
        <v>-425</v>
      </c>
      <c r="Z87" s="1">
        <v>-800</v>
      </c>
      <c r="AA87" s="1">
        <v>-600</v>
      </c>
      <c r="AB87" s="1">
        <v>-825</v>
      </c>
      <c r="AC87" s="1">
        <v>-350</v>
      </c>
      <c r="AD87" s="1">
        <v>-850</v>
      </c>
      <c r="AE87" s="1">
        <v>-1000</v>
      </c>
      <c r="AF87" s="1"/>
    </row>
    <row r="88" spans="1:32" x14ac:dyDescent="0.25">
      <c r="A88" s="12" t="s">
        <v>84</v>
      </c>
      <c r="B88" s="19">
        <v>-700</v>
      </c>
      <c r="C88" s="1">
        <v>-475</v>
      </c>
      <c r="D88" s="1">
        <v>-500</v>
      </c>
      <c r="E88" s="1">
        <v>-500</v>
      </c>
      <c r="F88" s="1">
        <v>-825</v>
      </c>
      <c r="G88" s="1">
        <v>-975</v>
      </c>
      <c r="H88" s="1">
        <v>-1270.69</v>
      </c>
      <c r="I88" s="1">
        <v>-1449.99</v>
      </c>
      <c r="J88" s="1">
        <v>-1225</v>
      </c>
      <c r="K88" s="1">
        <v>-1096.33</v>
      </c>
      <c r="L88" s="1">
        <v>-1019.18</v>
      </c>
      <c r="M88" s="1">
        <v>-474.72</v>
      </c>
      <c r="N88" s="1">
        <v>-300</v>
      </c>
      <c r="O88" s="1">
        <v>-950</v>
      </c>
      <c r="P88" s="1">
        <v>-1300</v>
      </c>
      <c r="Q88" s="1">
        <v>-950</v>
      </c>
      <c r="R88" s="1">
        <v>-1275</v>
      </c>
      <c r="S88" s="1">
        <v>-1150</v>
      </c>
      <c r="T88" s="1">
        <v>-1200</v>
      </c>
      <c r="U88" s="1">
        <v>-1200</v>
      </c>
      <c r="V88" s="1">
        <v>-1138.1300000000001</v>
      </c>
      <c r="W88" s="1">
        <v>-750</v>
      </c>
      <c r="X88" s="1">
        <v>-575</v>
      </c>
      <c r="Y88" s="1">
        <v>-400</v>
      </c>
      <c r="Z88" s="1">
        <v>-883.23</v>
      </c>
      <c r="AA88" s="1">
        <v>-600</v>
      </c>
      <c r="AB88" s="1">
        <v>-800</v>
      </c>
      <c r="AC88" s="1">
        <v>-351.73</v>
      </c>
      <c r="AD88" s="1">
        <v>-762.45</v>
      </c>
      <c r="AE88" s="1">
        <v>-750</v>
      </c>
      <c r="AF88" s="1"/>
    </row>
    <row r="89" spans="1:32" x14ac:dyDescent="0.25">
      <c r="A89" s="12" t="s">
        <v>85</v>
      </c>
      <c r="B89" s="19">
        <v>-700</v>
      </c>
      <c r="C89" s="1">
        <v>-475</v>
      </c>
      <c r="D89" s="1">
        <v>-500</v>
      </c>
      <c r="E89" s="1">
        <v>-494.2</v>
      </c>
      <c r="F89" s="1">
        <v>-825</v>
      </c>
      <c r="G89" s="1">
        <v>-975</v>
      </c>
      <c r="H89" s="1">
        <v>-1264.74</v>
      </c>
      <c r="I89" s="1">
        <v>-1449.74</v>
      </c>
      <c r="J89" s="1">
        <v>-1225</v>
      </c>
      <c r="K89" s="1">
        <v>-1025</v>
      </c>
      <c r="L89" s="1">
        <v>-950</v>
      </c>
      <c r="M89" s="1">
        <v>-461.62</v>
      </c>
      <c r="N89" s="1">
        <v>-300</v>
      </c>
      <c r="O89" s="1">
        <v>-950</v>
      </c>
      <c r="P89" s="1">
        <v>-1284.99</v>
      </c>
      <c r="Q89" s="1">
        <v>-936.8</v>
      </c>
      <c r="R89" s="1">
        <v>-1275</v>
      </c>
      <c r="S89" s="1">
        <v>-1150</v>
      </c>
      <c r="T89" s="1">
        <v>-1200</v>
      </c>
      <c r="U89" s="1">
        <v>-1200</v>
      </c>
      <c r="V89" s="1">
        <v>-1100</v>
      </c>
      <c r="W89" s="1">
        <v>-750</v>
      </c>
      <c r="X89" s="1">
        <v>-575</v>
      </c>
      <c r="Y89" s="1">
        <v>-400</v>
      </c>
      <c r="Z89" s="1">
        <v>-775</v>
      </c>
      <c r="AA89" s="1">
        <v>-800</v>
      </c>
      <c r="AB89" s="1">
        <v>-800</v>
      </c>
      <c r="AC89" s="1">
        <v>-325</v>
      </c>
      <c r="AD89" s="1">
        <v>-725</v>
      </c>
      <c r="AE89" s="1">
        <v>-750</v>
      </c>
      <c r="AF89" s="1"/>
    </row>
    <row r="90" spans="1:32" x14ac:dyDescent="0.25">
      <c r="A90" s="12" t="s">
        <v>86</v>
      </c>
      <c r="B90" s="19">
        <v>-700</v>
      </c>
      <c r="C90" s="1">
        <v>-475</v>
      </c>
      <c r="D90" s="1">
        <v>-500</v>
      </c>
      <c r="E90" s="1">
        <v>-487.92</v>
      </c>
      <c r="F90" s="1">
        <v>-825</v>
      </c>
      <c r="G90" s="1">
        <v>-975</v>
      </c>
      <c r="H90" s="1">
        <v>-1253.3699999999999</v>
      </c>
      <c r="I90" s="1">
        <v>-1449.66</v>
      </c>
      <c r="J90" s="1">
        <v>-1225</v>
      </c>
      <c r="K90" s="1">
        <v>-992.22</v>
      </c>
      <c r="L90" s="1">
        <v>-950</v>
      </c>
      <c r="M90" s="1">
        <v>-454.47</v>
      </c>
      <c r="N90" s="1">
        <v>-300</v>
      </c>
      <c r="O90" s="1">
        <v>-950</v>
      </c>
      <c r="P90" s="1">
        <v>-1225</v>
      </c>
      <c r="Q90" s="1">
        <v>-884.1</v>
      </c>
      <c r="R90" s="1">
        <v>-1252.6600000000001</v>
      </c>
      <c r="S90" s="1">
        <v>-1150</v>
      </c>
      <c r="T90" s="1">
        <v>-1175.4100000000001</v>
      </c>
      <c r="U90" s="1">
        <v>-1200</v>
      </c>
      <c r="V90" s="1">
        <v>-1100</v>
      </c>
      <c r="W90" s="1">
        <v>-750</v>
      </c>
      <c r="X90" s="1">
        <v>-575</v>
      </c>
      <c r="Y90" s="1">
        <v>-400</v>
      </c>
      <c r="Z90" s="1">
        <v>-775</v>
      </c>
      <c r="AA90" s="1">
        <v>-800</v>
      </c>
      <c r="AB90" s="1">
        <v>-786.89</v>
      </c>
      <c r="AC90" s="1">
        <v>-325</v>
      </c>
      <c r="AD90" s="1">
        <v>-725</v>
      </c>
      <c r="AE90" s="1">
        <v>-750</v>
      </c>
      <c r="AF90" s="1"/>
    </row>
    <row r="91" spans="1:32" x14ac:dyDescent="0.25">
      <c r="A91" s="12" t="s">
        <v>87</v>
      </c>
      <c r="B91" s="19">
        <v>-700</v>
      </c>
      <c r="C91" s="1">
        <v>-475</v>
      </c>
      <c r="D91" s="1">
        <v>-500</v>
      </c>
      <c r="E91" s="1">
        <v>-484.92</v>
      </c>
      <c r="F91" s="1">
        <v>-825</v>
      </c>
      <c r="G91" s="1">
        <v>-975</v>
      </c>
      <c r="H91" s="1">
        <v>-1252.58</v>
      </c>
      <c r="I91" s="1">
        <v>-1439.57</v>
      </c>
      <c r="J91" s="1">
        <v>-1225</v>
      </c>
      <c r="K91" s="1">
        <v>-974.87</v>
      </c>
      <c r="L91" s="1">
        <v>-917.25</v>
      </c>
      <c r="M91" s="1">
        <v>-425</v>
      </c>
      <c r="N91" s="1">
        <v>-300</v>
      </c>
      <c r="O91" s="1">
        <v>-950</v>
      </c>
      <c r="P91" s="1">
        <v>-1225</v>
      </c>
      <c r="Q91" s="1">
        <v>-884.04</v>
      </c>
      <c r="R91" s="1">
        <v>-1238.24</v>
      </c>
      <c r="S91" s="1">
        <v>-1150</v>
      </c>
      <c r="T91" s="1">
        <v>-1163.0899999999999</v>
      </c>
      <c r="U91" s="1">
        <v>-1200</v>
      </c>
      <c r="V91" s="1">
        <v>-1100</v>
      </c>
      <c r="W91" s="1">
        <v>-750</v>
      </c>
      <c r="X91" s="1">
        <v>-575</v>
      </c>
      <c r="Y91" s="1">
        <v>-376.58</v>
      </c>
      <c r="Z91" s="1">
        <v>-775</v>
      </c>
      <c r="AA91" s="1">
        <v>-725</v>
      </c>
      <c r="AB91" s="1">
        <v>-714.54</v>
      </c>
      <c r="AC91" s="1">
        <v>-325</v>
      </c>
      <c r="AD91" s="1">
        <v>-724.14</v>
      </c>
      <c r="AE91" s="1">
        <v>-750</v>
      </c>
      <c r="AF91" s="1"/>
    </row>
    <row r="92" spans="1:32" x14ac:dyDescent="0.25">
      <c r="A92" s="12" t="s">
        <v>88</v>
      </c>
      <c r="B92" s="19">
        <v>-758.75</v>
      </c>
      <c r="C92" s="1">
        <v>-644.09</v>
      </c>
      <c r="D92" s="1">
        <v>-550</v>
      </c>
      <c r="E92" s="1">
        <v>-621.66999999999996</v>
      </c>
      <c r="F92" s="1">
        <v>-875</v>
      </c>
      <c r="G92" s="1">
        <v>-825</v>
      </c>
      <c r="H92" s="1">
        <v>-1215.0899999999999</v>
      </c>
      <c r="I92" s="1">
        <v>-1300</v>
      </c>
      <c r="J92" s="1">
        <v>-1225</v>
      </c>
      <c r="K92" s="1">
        <v>-775</v>
      </c>
      <c r="L92" s="1">
        <v>-761.57</v>
      </c>
      <c r="M92" s="1">
        <v>-525</v>
      </c>
      <c r="N92" s="1">
        <v>-425</v>
      </c>
      <c r="O92" s="1">
        <v>-1175</v>
      </c>
      <c r="P92" s="1">
        <v>-1350</v>
      </c>
      <c r="Q92" s="1">
        <v>-937.27</v>
      </c>
      <c r="R92" s="1">
        <v>-1400</v>
      </c>
      <c r="S92" s="1">
        <v>-1350</v>
      </c>
      <c r="T92" s="1">
        <v>-1175</v>
      </c>
      <c r="U92" s="1">
        <v>-1350</v>
      </c>
      <c r="V92" s="1">
        <v>-1350</v>
      </c>
      <c r="W92" s="1">
        <v>-800</v>
      </c>
      <c r="X92" s="1">
        <v>-650</v>
      </c>
      <c r="Y92" s="1">
        <v>-400</v>
      </c>
      <c r="Z92" s="1">
        <v>-839.52</v>
      </c>
      <c r="AA92" s="1">
        <v>-975</v>
      </c>
      <c r="AB92" s="1">
        <v>-900</v>
      </c>
      <c r="AC92" s="1">
        <v>-471.09</v>
      </c>
      <c r="AD92" s="1">
        <v>-800</v>
      </c>
      <c r="AE92" s="1">
        <v>-950</v>
      </c>
      <c r="AF92" s="1"/>
    </row>
    <row r="93" spans="1:32" x14ac:dyDescent="0.25">
      <c r="A93" s="12" t="s">
        <v>89</v>
      </c>
      <c r="B93" s="19">
        <v>-762.84</v>
      </c>
      <c r="C93" s="1">
        <v>-645.94000000000005</v>
      </c>
      <c r="D93" s="1">
        <v>-550</v>
      </c>
      <c r="E93" s="1">
        <v>-628</v>
      </c>
      <c r="F93" s="1">
        <v>-875</v>
      </c>
      <c r="G93" s="1">
        <v>-825</v>
      </c>
      <c r="H93" s="1">
        <v>-1174.8399999999999</v>
      </c>
      <c r="I93" s="1">
        <v>-1300</v>
      </c>
      <c r="J93" s="1">
        <v>-1225</v>
      </c>
      <c r="K93" s="1">
        <v>-775</v>
      </c>
      <c r="L93" s="1">
        <v>-739.9</v>
      </c>
      <c r="M93" s="1">
        <v>-525</v>
      </c>
      <c r="N93" s="1">
        <v>-425</v>
      </c>
      <c r="O93" s="1">
        <v>-1175</v>
      </c>
      <c r="P93" s="1">
        <v>-1350</v>
      </c>
      <c r="Q93" s="1">
        <v>-923.47</v>
      </c>
      <c r="R93" s="1">
        <v>-1400</v>
      </c>
      <c r="S93" s="1">
        <v>-1350</v>
      </c>
      <c r="T93" s="1">
        <v>-1175</v>
      </c>
      <c r="U93" s="1">
        <v>-1350</v>
      </c>
      <c r="V93" s="1">
        <v>-1350</v>
      </c>
      <c r="W93" s="1">
        <v>-800</v>
      </c>
      <c r="X93" s="1">
        <v>-650</v>
      </c>
      <c r="Y93" s="1">
        <v>-400</v>
      </c>
      <c r="Z93" s="1">
        <v>-838.01</v>
      </c>
      <c r="AA93" s="1">
        <v>-975</v>
      </c>
      <c r="AB93" s="1">
        <v>-900</v>
      </c>
      <c r="AC93" s="1">
        <v>-425.19</v>
      </c>
      <c r="AD93" s="1">
        <v>-800</v>
      </c>
      <c r="AE93" s="1">
        <v>-950</v>
      </c>
      <c r="AF93" s="1"/>
    </row>
    <row r="94" spans="1:32" x14ac:dyDescent="0.25">
      <c r="A94" s="12" t="s">
        <v>90</v>
      </c>
      <c r="B94" s="19">
        <v>-755.85</v>
      </c>
      <c r="C94" s="1">
        <v>-645.65</v>
      </c>
      <c r="D94" s="1">
        <v>-550</v>
      </c>
      <c r="E94" s="1">
        <v>-627.12</v>
      </c>
      <c r="F94" s="1">
        <v>-875</v>
      </c>
      <c r="G94" s="1">
        <v>-825</v>
      </c>
      <c r="H94" s="1">
        <v>-1174.67</v>
      </c>
      <c r="I94" s="1">
        <v>-1300</v>
      </c>
      <c r="J94" s="1">
        <v>-1200</v>
      </c>
      <c r="K94" s="1">
        <v>-775</v>
      </c>
      <c r="L94" s="1">
        <v>-725</v>
      </c>
      <c r="M94" s="1">
        <v>-525</v>
      </c>
      <c r="N94" s="1">
        <v>-425</v>
      </c>
      <c r="O94" s="1">
        <v>-1175</v>
      </c>
      <c r="P94" s="1">
        <v>-1350</v>
      </c>
      <c r="Q94" s="1">
        <v>-915.99</v>
      </c>
      <c r="R94" s="1">
        <v>-1400</v>
      </c>
      <c r="S94" s="1">
        <v>-1350</v>
      </c>
      <c r="T94" s="1">
        <v>-1175</v>
      </c>
      <c r="U94" s="1">
        <v>-1350</v>
      </c>
      <c r="V94" s="1">
        <v>-1350</v>
      </c>
      <c r="W94" s="1">
        <v>-800</v>
      </c>
      <c r="X94" s="1">
        <v>-650</v>
      </c>
      <c r="Y94" s="1">
        <v>-400</v>
      </c>
      <c r="Z94" s="1">
        <v>-800</v>
      </c>
      <c r="AA94" s="1">
        <v>-975</v>
      </c>
      <c r="AB94" s="1">
        <v>-900</v>
      </c>
      <c r="AC94" s="1">
        <v>-350</v>
      </c>
      <c r="AD94" s="1">
        <v>-800</v>
      </c>
      <c r="AE94" s="1">
        <v>-950</v>
      </c>
      <c r="AF94" s="1"/>
    </row>
    <row r="95" spans="1:32" x14ac:dyDescent="0.25">
      <c r="A95" s="12" t="s">
        <v>91</v>
      </c>
      <c r="B95" s="19">
        <v>-755.82</v>
      </c>
      <c r="C95" s="1">
        <v>-644</v>
      </c>
      <c r="D95" s="1">
        <v>-550</v>
      </c>
      <c r="E95" s="1">
        <v>-621.6</v>
      </c>
      <c r="F95" s="1">
        <v>-875</v>
      </c>
      <c r="G95" s="1">
        <v>-822.93</v>
      </c>
      <c r="H95" s="1">
        <v>-1164.57</v>
      </c>
      <c r="I95" s="1">
        <v>-1300</v>
      </c>
      <c r="J95" s="1">
        <v>-1200</v>
      </c>
      <c r="K95" s="1">
        <v>-775</v>
      </c>
      <c r="L95" s="1">
        <v>-725</v>
      </c>
      <c r="M95" s="1">
        <v>-525</v>
      </c>
      <c r="N95" s="1">
        <v>-425</v>
      </c>
      <c r="O95" s="1">
        <v>-1175</v>
      </c>
      <c r="P95" s="1">
        <v>-1350</v>
      </c>
      <c r="Q95" s="1">
        <v>-900.07</v>
      </c>
      <c r="R95" s="1">
        <v>-1400</v>
      </c>
      <c r="S95" s="1">
        <v>-1350</v>
      </c>
      <c r="T95" s="1">
        <v>-1175</v>
      </c>
      <c r="U95" s="1">
        <v>-1350</v>
      </c>
      <c r="V95" s="1">
        <v>-1350</v>
      </c>
      <c r="W95" s="1">
        <v>-800</v>
      </c>
      <c r="X95" s="1">
        <v>-650</v>
      </c>
      <c r="Y95" s="1">
        <v>-400</v>
      </c>
      <c r="Z95" s="1">
        <v>-800</v>
      </c>
      <c r="AA95" s="1">
        <v>-975</v>
      </c>
      <c r="AB95" s="1">
        <v>-875.17</v>
      </c>
      <c r="AC95" s="1">
        <v>-350</v>
      </c>
      <c r="AD95" s="1">
        <v>-800</v>
      </c>
      <c r="AE95" s="1">
        <v>-950</v>
      </c>
      <c r="AF95" s="1"/>
    </row>
    <row r="96" spans="1:32" x14ac:dyDescent="0.25">
      <c r="A96" s="12" t="s">
        <v>92</v>
      </c>
      <c r="B96" s="19">
        <v>-740.58</v>
      </c>
      <c r="C96" s="1">
        <v>-659.36</v>
      </c>
      <c r="D96" s="1">
        <v>-700</v>
      </c>
      <c r="E96" s="1">
        <v>-689.37</v>
      </c>
      <c r="F96" s="1">
        <v>-1067.23</v>
      </c>
      <c r="G96" s="1">
        <v>-1039.02</v>
      </c>
      <c r="H96" s="1">
        <v>-1175</v>
      </c>
      <c r="I96" s="1">
        <v>-1350</v>
      </c>
      <c r="J96" s="1">
        <v>-1200</v>
      </c>
      <c r="K96" s="1">
        <v>-775</v>
      </c>
      <c r="L96" s="1">
        <v>-800</v>
      </c>
      <c r="M96" s="1">
        <v>-525</v>
      </c>
      <c r="N96" s="1">
        <v>-475</v>
      </c>
      <c r="O96" s="1">
        <v>-1175</v>
      </c>
      <c r="P96" s="1">
        <v>-1400</v>
      </c>
      <c r="Q96" s="1">
        <v>-936.16</v>
      </c>
      <c r="R96" s="1">
        <v>-1500</v>
      </c>
      <c r="S96" s="1">
        <v>-1433.67</v>
      </c>
      <c r="T96" s="1">
        <v>-1350</v>
      </c>
      <c r="U96" s="1">
        <v>-1275</v>
      </c>
      <c r="V96" s="1">
        <v>-1225</v>
      </c>
      <c r="W96" s="1">
        <v>-849.41</v>
      </c>
      <c r="X96" s="1">
        <v>-700</v>
      </c>
      <c r="Y96" s="1">
        <v>-425</v>
      </c>
      <c r="Z96" s="1">
        <v>-800</v>
      </c>
      <c r="AA96" s="1">
        <v>-975</v>
      </c>
      <c r="AB96" s="1">
        <v>-825</v>
      </c>
      <c r="AC96" s="1">
        <v>-350</v>
      </c>
      <c r="AD96" s="1">
        <v>-900</v>
      </c>
      <c r="AE96" s="1">
        <v>-965.46</v>
      </c>
      <c r="AF96" s="1"/>
    </row>
    <row r="97" spans="1:32" x14ac:dyDescent="0.25">
      <c r="A97" s="12" t="s">
        <v>93</v>
      </c>
      <c r="B97" s="19">
        <v>-735.4</v>
      </c>
      <c r="C97" s="1">
        <v>-652.66</v>
      </c>
      <c r="D97" s="1">
        <v>-700</v>
      </c>
      <c r="E97" s="1">
        <v>-684.91</v>
      </c>
      <c r="F97" s="1">
        <v>-1060.04</v>
      </c>
      <c r="G97" s="1">
        <v>-1033.5999999999999</v>
      </c>
      <c r="H97" s="1">
        <v>-1175</v>
      </c>
      <c r="I97" s="1">
        <v>-1350</v>
      </c>
      <c r="J97" s="1">
        <v>-1200</v>
      </c>
      <c r="K97" s="1">
        <v>-750</v>
      </c>
      <c r="L97" s="1">
        <v>-800</v>
      </c>
      <c r="M97" s="1">
        <v>-525</v>
      </c>
      <c r="N97" s="1">
        <v>-475</v>
      </c>
      <c r="O97" s="1">
        <v>-1175</v>
      </c>
      <c r="P97" s="1">
        <v>-1400</v>
      </c>
      <c r="Q97" s="1">
        <v>-891.14</v>
      </c>
      <c r="R97" s="1">
        <v>-1500</v>
      </c>
      <c r="S97" s="1">
        <v>-1416.86</v>
      </c>
      <c r="T97" s="1">
        <v>-1350</v>
      </c>
      <c r="U97" s="1">
        <v>-1275</v>
      </c>
      <c r="V97" s="1">
        <v>-1225</v>
      </c>
      <c r="W97" s="1">
        <v>-834.76</v>
      </c>
      <c r="X97" s="1">
        <v>-700</v>
      </c>
      <c r="Y97" s="1">
        <v>-425</v>
      </c>
      <c r="Z97" s="1">
        <v>-800</v>
      </c>
      <c r="AA97" s="1">
        <v>-975</v>
      </c>
      <c r="AB97" s="1">
        <v>-825</v>
      </c>
      <c r="AC97" s="1">
        <v>-350</v>
      </c>
      <c r="AD97" s="1">
        <v>-900</v>
      </c>
      <c r="AE97" s="1">
        <v>-964.99</v>
      </c>
      <c r="AF97" s="1"/>
    </row>
    <row r="98" spans="1:32" x14ac:dyDescent="0.25">
      <c r="A98" s="12" t="s">
        <v>94</v>
      </c>
      <c r="B98" s="19">
        <v>-700</v>
      </c>
      <c r="C98" s="1">
        <v>-645.62</v>
      </c>
      <c r="D98" s="1">
        <v>-700</v>
      </c>
      <c r="E98" s="1">
        <v>-650</v>
      </c>
      <c r="F98" s="1">
        <v>-974.76</v>
      </c>
      <c r="G98" s="1">
        <v>-1025</v>
      </c>
      <c r="H98" s="1">
        <v>-1175</v>
      </c>
      <c r="I98" s="1">
        <v>-1350</v>
      </c>
      <c r="J98" s="1">
        <v>-1200</v>
      </c>
      <c r="K98" s="1">
        <v>-750</v>
      </c>
      <c r="L98" s="1">
        <v>-800</v>
      </c>
      <c r="M98" s="1">
        <v>-500</v>
      </c>
      <c r="N98" s="1">
        <v>-475</v>
      </c>
      <c r="O98" s="1">
        <v>-1175</v>
      </c>
      <c r="P98" s="1">
        <v>-1400</v>
      </c>
      <c r="Q98" s="1">
        <v>-883.45</v>
      </c>
      <c r="R98" s="1">
        <v>-1500</v>
      </c>
      <c r="S98" s="1">
        <v>-1334.1</v>
      </c>
      <c r="T98" s="1">
        <v>-1350</v>
      </c>
      <c r="U98" s="1">
        <v>-1274.6500000000001</v>
      </c>
      <c r="V98" s="1">
        <v>-1225</v>
      </c>
      <c r="W98" s="1">
        <v>-777.59</v>
      </c>
      <c r="X98" s="1">
        <v>-800</v>
      </c>
      <c r="Y98" s="1">
        <v>-425</v>
      </c>
      <c r="Z98" s="1">
        <v>-800</v>
      </c>
      <c r="AA98" s="1">
        <v>-975</v>
      </c>
      <c r="AB98" s="1">
        <v>-825</v>
      </c>
      <c r="AC98" s="1">
        <v>-350</v>
      </c>
      <c r="AD98" s="1">
        <v>-900</v>
      </c>
      <c r="AE98" s="1">
        <v>-963.8</v>
      </c>
      <c r="AF98" s="1"/>
    </row>
    <row r="99" spans="1:32" x14ac:dyDescent="0.25">
      <c r="A99" s="12" t="s">
        <v>95</v>
      </c>
      <c r="B99" s="19">
        <v>-700</v>
      </c>
      <c r="C99" s="1">
        <v>-625</v>
      </c>
      <c r="D99" s="1">
        <v>-700</v>
      </c>
      <c r="E99" s="1">
        <v>-640.08000000000004</v>
      </c>
      <c r="F99" s="1">
        <v>-961.69</v>
      </c>
      <c r="G99" s="1">
        <v>-1015.02</v>
      </c>
      <c r="H99" s="1">
        <v>-1175</v>
      </c>
      <c r="I99" s="1">
        <v>-1350</v>
      </c>
      <c r="J99" s="1">
        <v>-1200</v>
      </c>
      <c r="K99" s="1">
        <v>-750</v>
      </c>
      <c r="L99" s="1">
        <v>-800</v>
      </c>
      <c r="M99" s="1">
        <v>-500</v>
      </c>
      <c r="N99" s="1">
        <v>-475</v>
      </c>
      <c r="O99" s="1">
        <v>-1175</v>
      </c>
      <c r="P99" s="1">
        <v>-1360.99</v>
      </c>
      <c r="Q99" s="1">
        <v>-883.31</v>
      </c>
      <c r="R99" s="1">
        <v>-1500</v>
      </c>
      <c r="S99" s="1">
        <v>-1295.8599999999999</v>
      </c>
      <c r="T99" s="1">
        <v>-1350</v>
      </c>
      <c r="U99" s="1">
        <v>-1263.3499999999999</v>
      </c>
      <c r="V99" s="1">
        <v>-1224.8499999999999</v>
      </c>
      <c r="W99" s="1">
        <v>-791.33</v>
      </c>
      <c r="X99" s="1">
        <v>-800</v>
      </c>
      <c r="Y99" s="1">
        <v>-425</v>
      </c>
      <c r="Z99" s="1">
        <v>-800</v>
      </c>
      <c r="AA99" s="1">
        <v>-975</v>
      </c>
      <c r="AB99" s="1">
        <v>-825</v>
      </c>
      <c r="AC99" s="1">
        <v>-350</v>
      </c>
      <c r="AD99" s="1">
        <v>-900</v>
      </c>
      <c r="AE99" s="1">
        <v>-717.66</v>
      </c>
      <c r="AF99" s="25"/>
    </row>
    <row r="100" spans="1:32" s="3" customFormat="1" x14ac:dyDescent="0.25">
      <c r="A100" s="3" t="s">
        <v>98</v>
      </c>
      <c r="B100" s="3">
        <f>SUM(B4:B99)/4000</f>
        <v>-15.024017500000001</v>
      </c>
      <c r="C100" s="3">
        <f t="shared" ref="C100:AF100" si="0">SUM(C4:C99)/4000</f>
        <v>-10.298290000000001</v>
      </c>
      <c r="D100" s="3">
        <f t="shared" si="0"/>
        <v>-12.995185000000001</v>
      </c>
      <c r="E100" s="3">
        <f t="shared" si="0"/>
        <v>-10.6522325</v>
      </c>
      <c r="F100" s="3">
        <f t="shared" si="0"/>
        <v>-13.313652500000002</v>
      </c>
      <c r="G100" s="3">
        <f t="shared" si="0"/>
        <v>-14.84212</v>
      </c>
      <c r="H100" s="3">
        <f t="shared" si="0"/>
        <v>-19.240165000000001</v>
      </c>
      <c r="I100" s="3">
        <f>SUM(I4:I99)/4000</f>
        <v>-17.898757499999999</v>
      </c>
      <c r="J100" s="3">
        <f>SUM(J4:J99)/4000</f>
        <v>-15.790755000000001</v>
      </c>
      <c r="K100" s="3">
        <f t="shared" si="0"/>
        <v>-10.872279999999996</v>
      </c>
      <c r="L100" s="3">
        <f t="shared" si="0"/>
        <v>-11.143725</v>
      </c>
      <c r="M100" s="3">
        <f t="shared" si="0"/>
        <v>-5.1524475000000001</v>
      </c>
      <c r="N100" s="3">
        <f t="shared" si="0"/>
        <v>-3.2183774999999986</v>
      </c>
      <c r="O100" s="3">
        <f t="shared" si="0"/>
        <v>-12.597835</v>
      </c>
      <c r="P100" s="3">
        <f t="shared" si="0"/>
        <v>-15.534654999999999</v>
      </c>
      <c r="Q100" s="3">
        <f t="shared" si="0"/>
        <v>-16.777057499999998</v>
      </c>
      <c r="R100" s="3">
        <f t="shared" si="0"/>
        <v>-20.218332500000006</v>
      </c>
      <c r="S100" s="3">
        <f t="shared" si="0"/>
        <v>-23.452097500000004</v>
      </c>
      <c r="T100" s="3">
        <f t="shared" si="0"/>
        <v>-20.372482500000004</v>
      </c>
      <c r="U100" s="3">
        <f t="shared" si="0"/>
        <v>-20.200644999999998</v>
      </c>
      <c r="V100" s="3">
        <f t="shared" si="0"/>
        <v>-22.821640000000002</v>
      </c>
      <c r="W100" s="3">
        <f t="shared" si="0"/>
        <v>-13.487290000000002</v>
      </c>
      <c r="X100" s="3">
        <f t="shared" si="0"/>
        <v>-17.159387499999998</v>
      </c>
      <c r="Y100" s="3">
        <f t="shared" si="0"/>
        <v>-12.296807499999996</v>
      </c>
      <c r="Z100" s="3">
        <f t="shared" si="0"/>
        <v>-19.339037499999996</v>
      </c>
      <c r="AA100" s="3">
        <f t="shared" si="0"/>
        <v>-21.341985000000005</v>
      </c>
      <c r="AB100" s="3">
        <f t="shared" si="0"/>
        <v>-19.606974999999995</v>
      </c>
      <c r="AC100" s="3">
        <f t="shared" si="0"/>
        <v>-15.880100000000001</v>
      </c>
      <c r="AD100" s="3">
        <f t="shared" si="0"/>
        <v>-17.113442499999998</v>
      </c>
      <c r="AE100" s="3">
        <f t="shared" si="0"/>
        <v>-21.424415000000003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-225.83455250000026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106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0</v>
      </c>
      <c r="C4" s="25">
        <v>0</v>
      </c>
      <c r="D4" s="25">
        <v>-50.03</v>
      </c>
      <c r="E4" s="25">
        <v>-291.35000000000002</v>
      </c>
      <c r="F4" s="25">
        <v>-247.45</v>
      </c>
      <c r="G4" s="25">
        <v>-510.52</v>
      </c>
      <c r="H4" s="25">
        <v>-417.46</v>
      </c>
      <c r="I4" s="25">
        <v>-181.53</v>
      </c>
      <c r="J4" s="25">
        <v>0</v>
      </c>
      <c r="K4" s="25">
        <v>-302.48</v>
      </c>
      <c r="L4" s="25">
        <v>-282.89</v>
      </c>
      <c r="M4" s="25">
        <v>-427.17</v>
      </c>
      <c r="N4" s="25">
        <v>-215.15</v>
      </c>
      <c r="O4" s="25">
        <v>159.53</v>
      </c>
      <c r="P4" s="25">
        <v>-53.61</v>
      </c>
      <c r="Q4" s="25">
        <v>-117.1</v>
      </c>
      <c r="R4" s="25">
        <v>-505.14</v>
      </c>
      <c r="S4" s="25">
        <v>0</v>
      </c>
      <c r="T4" s="25">
        <v>-4.9000000000000004</v>
      </c>
      <c r="U4" s="25">
        <v>-207</v>
      </c>
      <c r="V4" s="25">
        <v>0</v>
      </c>
      <c r="W4" s="25">
        <v>-190.16</v>
      </c>
      <c r="X4" s="25">
        <v>35.85</v>
      </c>
      <c r="Y4" s="25">
        <v>-127.48</v>
      </c>
      <c r="Z4" s="25">
        <v>-220</v>
      </c>
      <c r="AA4" s="25">
        <v>-8</v>
      </c>
      <c r="AB4" s="25">
        <v>-276.52999999999997</v>
      </c>
      <c r="AC4" s="25">
        <v>-646.69000000000005</v>
      </c>
      <c r="AD4" s="25">
        <v>-675.03</v>
      </c>
      <c r="AE4" s="25">
        <v>-416.96</v>
      </c>
      <c r="AF4" s="25"/>
    </row>
    <row r="5" spans="1:32" x14ac:dyDescent="0.25">
      <c r="A5" s="12" t="s">
        <v>1</v>
      </c>
      <c r="B5" s="25">
        <v>0</v>
      </c>
      <c r="C5" s="25">
        <v>0</v>
      </c>
      <c r="D5" s="25">
        <v>0</v>
      </c>
      <c r="E5" s="25">
        <v>-280.08</v>
      </c>
      <c r="F5" s="25">
        <v>-250.07</v>
      </c>
      <c r="G5" s="25">
        <v>-466.01</v>
      </c>
      <c r="H5" s="25">
        <v>-398.72</v>
      </c>
      <c r="I5" s="25">
        <v>-170.03</v>
      </c>
      <c r="J5" s="25">
        <v>0</v>
      </c>
      <c r="K5" s="25">
        <v>-292.45</v>
      </c>
      <c r="L5" s="25">
        <v>-282.91000000000003</v>
      </c>
      <c r="M5" s="25">
        <v>-421.51</v>
      </c>
      <c r="N5" s="25">
        <v>-215.2</v>
      </c>
      <c r="O5" s="25">
        <v>258.68</v>
      </c>
      <c r="P5" s="25">
        <v>-51.01</v>
      </c>
      <c r="Q5" s="25">
        <v>-123.06</v>
      </c>
      <c r="R5" s="25">
        <v>-619.72</v>
      </c>
      <c r="S5" s="25">
        <v>0</v>
      </c>
      <c r="T5" s="25">
        <v>-0.04</v>
      </c>
      <c r="U5" s="25">
        <v>-211.58</v>
      </c>
      <c r="V5" s="25">
        <v>0</v>
      </c>
      <c r="W5" s="25">
        <v>-181.03</v>
      </c>
      <c r="X5" s="25">
        <v>47.05</v>
      </c>
      <c r="Y5" s="25">
        <v>-127.47</v>
      </c>
      <c r="Z5" s="25">
        <v>-225.01</v>
      </c>
      <c r="AA5" s="25">
        <v>-8.5299999999999994</v>
      </c>
      <c r="AB5" s="25">
        <v>-275.99</v>
      </c>
      <c r="AC5" s="25">
        <v>-543.36</v>
      </c>
      <c r="AD5" s="25">
        <v>-691.52</v>
      </c>
      <c r="AE5" s="25">
        <v>-575.02</v>
      </c>
      <c r="AF5" s="25"/>
    </row>
    <row r="6" spans="1:32" x14ac:dyDescent="0.25">
      <c r="A6" s="12" t="s">
        <v>2</v>
      </c>
      <c r="B6" s="25">
        <v>-136.08000000000001</v>
      </c>
      <c r="C6" s="25">
        <v>0</v>
      </c>
      <c r="D6" s="25">
        <v>-35.57</v>
      </c>
      <c r="E6" s="25">
        <v>-395.09</v>
      </c>
      <c r="F6" s="25">
        <v>-227.43</v>
      </c>
      <c r="G6" s="25">
        <v>-345.5</v>
      </c>
      <c r="H6" s="25">
        <v>-384.99</v>
      </c>
      <c r="I6" s="25">
        <v>-172.52</v>
      </c>
      <c r="J6" s="25">
        <v>-215.02</v>
      </c>
      <c r="K6" s="25">
        <v>-374.97</v>
      </c>
      <c r="L6" s="25">
        <v>-192.62</v>
      </c>
      <c r="M6" s="25">
        <v>-503.62</v>
      </c>
      <c r="N6" s="25">
        <v>-212.52</v>
      </c>
      <c r="O6" s="25">
        <v>440.79</v>
      </c>
      <c r="P6" s="25">
        <v>-26.97</v>
      </c>
      <c r="Q6" s="25">
        <v>-259.89</v>
      </c>
      <c r="R6" s="25">
        <v>-590.01</v>
      </c>
      <c r="S6" s="25">
        <v>-33.04</v>
      </c>
      <c r="T6" s="25">
        <v>0</v>
      </c>
      <c r="U6" s="25">
        <v>-317.52999999999997</v>
      </c>
      <c r="V6" s="25">
        <v>0</v>
      </c>
      <c r="W6" s="25">
        <v>-190.17</v>
      </c>
      <c r="X6" s="25">
        <v>19.190000000000001</v>
      </c>
      <c r="Y6" s="25">
        <v>-125.97</v>
      </c>
      <c r="Z6" s="25">
        <v>-396.19</v>
      </c>
      <c r="AA6" s="25">
        <v>86.29</v>
      </c>
      <c r="AB6" s="25">
        <v>-178.61</v>
      </c>
      <c r="AC6" s="25">
        <v>-533.97</v>
      </c>
      <c r="AD6" s="25">
        <v>-822.38</v>
      </c>
      <c r="AE6" s="25">
        <v>-552.75</v>
      </c>
      <c r="AF6" s="25"/>
    </row>
    <row r="7" spans="1:32" x14ac:dyDescent="0.25">
      <c r="A7" s="12" t="s">
        <v>3</v>
      </c>
      <c r="B7" s="25">
        <v>-227.06</v>
      </c>
      <c r="C7" s="25">
        <v>0</v>
      </c>
      <c r="D7" s="25">
        <v>-59.84</v>
      </c>
      <c r="E7" s="25">
        <v>-388.7</v>
      </c>
      <c r="F7" s="25">
        <v>-220.01</v>
      </c>
      <c r="G7" s="25">
        <v>-398.2</v>
      </c>
      <c r="H7" s="25">
        <v>-384.41</v>
      </c>
      <c r="I7" s="25">
        <v>-173.73</v>
      </c>
      <c r="J7" s="25">
        <v>-212.5</v>
      </c>
      <c r="K7" s="25">
        <v>-467.22</v>
      </c>
      <c r="L7" s="25">
        <v>-191.47</v>
      </c>
      <c r="M7" s="25">
        <v>-510.02</v>
      </c>
      <c r="N7" s="25">
        <v>-210.02</v>
      </c>
      <c r="O7" s="25">
        <v>684.96</v>
      </c>
      <c r="P7" s="25">
        <v>-27.47</v>
      </c>
      <c r="Q7" s="25">
        <v>-264.97000000000003</v>
      </c>
      <c r="R7" s="25">
        <v>-594.27</v>
      </c>
      <c r="S7" s="25">
        <v>-34.04</v>
      </c>
      <c r="T7" s="25">
        <v>0</v>
      </c>
      <c r="U7" s="25">
        <v>-423.69</v>
      </c>
      <c r="V7" s="25">
        <v>0</v>
      </c>
      <c r="W7" s="25">
        <v>-190.16</v>
      </c>
      <c r="X7" s="25">
        <v>17.260000000000002</v>
      </c>
      <c r="Y7" s="25">
        <v>-127.47</v>
      </c>
      <c r="Z7" s="25">
        <v>-402.46</v>
      </c>
      <c r="AA7" s="25">
        <v>0</v>
      </c>
      <c r="AB7" s="25">
        <v>-275.97000000000003</v>
      </c>
      <c r="AC7" s="25">
        <v>-632.05999999999995</v>
      </c>
      <c r="AD7" s="25">
        <v>-808.04</v>
      </c>
      <c r="AE7" s="25">
        <v>-552.79</v>
      </c>
      <c r="AF7" s="25"/>
    </row>
    <row r="8" spans="1:32" x14ac:dyDescent="0.25">
      <c r="A8" s="12" t="s">
        <v>4</v>
      </c>
      <c r="B8" s="25">
        <v>-300.17</v>
      </c>
      <c r="C8" s="25">
        <v>-100.34</v>
      </c>
      <c r="D8" s="25">
        <v>-89.56</v>
      </c>
      <c r="E8" s="25">
        <v>-354.99</v>
      </c>
      <c r="F8" s="25">
        <v>-271.27999999999997</v>
      </c>
      <c r="G8" s="25">
        <v>-525.35</v>
      </c>
      <c r="H8" s="25">
        <v>-434.96</v>
      </c>
      <c r="I8" s="25">
        <v>-166.14</v>
      </c>
      <c r="J8" s="25">
        <v>-237.5</v>
      </c>
      <c r="K8" s="25">
        <v>-575.04</v>
      </c>
      <c r="L8" s="25">
        <v>-378.96</v>
      </c>
      <c r="M8" s="25">
        <v>-534.97</v>
      </c>
      <c r="N8" s="25">
        <v>-186.23</v>
      </c>
      <c r="O8" s="25">
        <v>471.87</v>
      </c>
      <c r="P8" s="25">
        <v>-25.96</v>
      </c>
      <c r="Q8" s="25">
        <v>-323.47000000000003</v>
      </c>
      <c r="R8" s="25">
        <v>-546.92999999999995</v>
      </c>
      <c r="S8" s="25">
        <v>-30</v>
      </c>
      <c r="T8" s="25">
        <v>0</v>
      </c>
      <c r="U8" s="25">
        <v>-626.77</v>
      </c>
      <c r="V8" s="25">
        <v>0</v>
      </c>
      <c r="W8" s="25">
        <v>-161.04</v>
      </c>
      <c r="X8" s="25">
        <v>125.93</v>
      </c>
      <c r="Y8" s="25">
        <v>-168.96</v>
      </c>
      <c r="Z8" s="25">
        <v>-426.52</v>
      </c>
      <c r="AA8" s="25">
        <v>-110.52</v>
      </c>
      <c r="AB8" s="25">
        <v>-277.45999999999998</v>
      </c>
      <c r="AC8" s="25">
        <v>-532.47</v>
      </c>
      <c r="AD8" s="25">
        <v>-820.8</v>
      </c>
      <c r="AE8" s="25">
        <v>-474.98</v>
      </c>
      <c r="AF8" s="25"/>
    </row>
    <row r="9" spans="1:32" x14ac:dyDescent="0.25">
      <c r="A9" s="12" t="s">
        <v>5</v>
      </c>
      <c r="B9" s="25">
        <v>-286.88</v>
      </c>
      <c r="C9" s="25">
        <v>-99.02</v>
      </c>
      <c r="D9" s="25">
        <v>-171.02</v>
      </c>
      <c r="E9" s="25">
        <v>-367.7</v>
      </c>
      <c r="F9" s="25">
        <v>-291.5</v>
      </c>
      <c r="G9" s="25">
        <v>-533.86</v>
      </c>
      <c r="H9" s="25">
        <v>-442.52</v>
      </c>
      <c r="I9" s="25">
        <v>-167.4</v>
      </c>
      <c r="J9" s="25">
        <v>-226.78</v>
      </c>
      <c r="K9" s="25">
        <v>-575.01</v>
      </c>
      <c r="L9" s="25">
        <v>-468.23</v>
      </c>
      <c r="M9" s="25">
        <v>-546.54</v>
      </c>
      <c r="N9" s="25">
        <v>-172.56</v>
      </c>
      <c r="O9" s="25">
        <v>102.04</v>
      </c>
      <c r="P9" s="25">
        <v>-24.78</v>
      </c>
      <c r="Q9" s="25">
        <v>-325.04000000000002</v>
      </c>
      <c r="R9" s="25">
        <v>-546.9</v>
      </c>
      <c r="S9" s="25">
        <v>-10.95</v>
      </c>
      <c r="T9" s="25">
        <v>0</v>
      </c>
      <c r="U9" s="25">
        <v>-626.79999999999995</v>
      </c>
      <c r="V9" s="25">
        <v>10.57</v>
      </c>
      <c r="W9" s="25">
        <v>-161.01</v>
      </c>
      <c r="X9" s="25">
        <v>125.93</v>
      </c>
      <c r="Y9" s="25">
        <v>-172.03</v>
      </c>
      <c r="Z9" s="25">
        <v>-428.6</v>
      </c>
      <c r="AA9" s="25">
        <v>-114.01</v>
      </c>
      <c r="AB9" s="25">
        <v>-178.62</v>
      </c>
      <c r="AC9" s="25">
        <v>-332.47</v>
      </c>
      <c r="AD9" s="25">
        <v>-805.05</v>
      </c>
      <c r="AE9" s="25">
        <v>-460.91</v>
      </c>
      <c r="AF9" s="25"/>
    </row>
    <row r="10" spans="1:32" x14ac:dyDescent="0.25">
      <c r="A10" s="12" t="s">
        <v>6</v>
      </c>
      <c r="B10" s="25">
        <v>-375.8</v>
      </c>
      <c r="C10" s="25">
        <v>-90.71</v>
      </c>
      <c r="D10" s="25">
        <v>-30.09</v>
      </c>
      <c r="E10" s="25">
        <v>-367.78</v>
      </c>
      <c r="F10" s="25">
        <v>-331.95</v>
      </c>
      <c r="G10" s="25">
        <v>-630.62</v>
      </c>
      <c r="H10" s="25">
        <v>-433.86</v>
      </c>
      <c r="I10" s="25">
        <v>-165.52</v>
      </c>
      <c r="J10" s="25">
        <v>-415.01</v>
      </c>
      <c r="K10" s="25">
        <v>-592.85</v>
      </c>
      <c r="L10" s="25">
        <v>-464.46</v>
      </c>
      <c r="M10" s="25">
        <v>-577.99</v>
      </c>
      <c r="N10" s="25">
        <v>-157.30000000000001</v>
      </c>
      <c r="O10" s="25">
        <v>0</v>
      </c>
      <c r="P10" s="25">
        <v>-24.54</v>
      </c>
      <c r="Q10" s="25">
        <v>-327.45999999999998</v>
      </c>
      <c r="R10" s="25">
        <v>-534.89</v>
      </c>
      <c r="S10" s="25">
        <v>-93.52</v>
      </c>
      <c r="T10" s="25">
        <v>0</v>
      </c>
      <c r="U10" s="25">
        <v>-626.79</v>
      </c>
      <c r="V10" s="25">
        <v>38.270000000000003</v>
      </c>
      <c r="W10" s="25">
        <v>-172.53</v>
      </c>
      <c r="X10" s="25">
        <v>168.14</v>
      </c>
      <c r="Y10" s="25">
        <v>-223.71</v>
      </c>
      <c r="Z10" s="25">
        <v>-450.04</v>
      </c>
      <c r="AA10" s="25">
        <v>-146.53</v>
      </c>
      <c r="AB10" s="25">
        <v>-150</v>
      </c>
      <c r="AC10" s="25">
        <v>-132.47999999999999</v>
      </c>
      <c r="AD10" s="25">
        <v>-800.97</v>
      </c>
      <c r="AE10" s="25">
        <v>-545.85</v>
      </c>
      <c r="AF10" s="25"/>
    </row>
    <row r="11" spans="1:32" x14ac:dyDescent="0.25">
      <c r="A11" s="12" t="s">
        <v>7</v>
      </c>
      <c r="B11" s="25">
        <v>-438.7</v>
      </c>
      <c r="C11" s="25">
        <v>-78.790000000000006</v>
      </c>
      <c r="D11" s="25">
        <v>-149.99</v>
      </c>
      <c r="E11" s="25">
        <v>-367.73</v>
      </c>
      <c r="F11" s="25">
        <v>-308.05</v>
      </c>
      <c r="G11" s="25">
        <v>-630.62</v>
      </c>
      <c r="H11" s="25">
        <v>-433.87</v>
      </c>
      <c r="I11" s="25">
        <v>-159.25</v>
      </c>
      <c r="J11" s="25">
        <v>-415.01</v>
      </c>
      <c r="K11" s="25">
        <v>-558.51</v>
      </c>
      <c r="L11" s="25">
        <v>-465.78</v>
      </c>
      <c r="M11" s="25">
        <v>-580.01</v>
      </c>
      <c r="N11" s="25">
        <v>-157.28</v>
      </c>
      <c r="O11" s="25">
        <v>0</v>
      </c>
      <c r="P11" s="25">
        <v>-24.52</v>
      </c>
      <c r="Q11" s="25">
        <v>-325.97000000000003</v>
      </c>
      <c r="R11" s="25">
        <v>-534.85</v>
      </c>
      <c r="S11" s="25">
        <v>-82.26</v>
      </c>
      <c r="T11" s="25">
        <v>0</v>
      </c>
      <c r="U11" s="25">
        <v>-624.61</v>
      </c>
      <c r="V11" s="25">
        <v>30.86</v>
      </c>
      <c r="W11" s="25">
        <v>-167.12</v>
      </c>
      <c r="X11" s="25">
        <v>175.74</v>
      </c>
      <c r="Y11" s="25">
        <v>-223.1</v>
      </c>
      <c r="Z11" s="25">
        <v>-446.18</v>
      </c>
      <c r="AA11" s="25">
        <v>-135.91999999999999</v>
      </c>
      <c r="AB11" s="25">
        <v>-282.60000000000002</v>
      </c>
      <c r="AC11" s="25">
        <v>-232.09</v>
      </c>
      <c r="AD11" s="25">
        <v>-800.96</v>
      </c>
      <c r="AE11" s="25">
        <v>-542.05999999999995</v>
      </c>
      <c r="AF11" s="25"/>
    </row>
    <row r="12" spans="1:32" x14ac:dyDescent="0.25">
      <c r="A12" s="12" t="s">
        <v>8</v>
      </c>
      <c r="B12" s="25">
        <v>-219.04</v>
      </c>
      <c r="C12" s="25">
        <v>-68.760000000000005</v>
      </c>
      <c r="D12" s="25">
        <v>-53.75</v>
      </c>
      <c r="E12" s="25">
        <v>-267.77999999999997</v>
      </c>
      <c r="F12" s="25">
        <v>-341.57</v>
      </c>
      <c r="G12" s="25">
        <v>-624.98</v>
      </c>
      <c r="H12" s="25">
        <v>-185.62</v>
      </c>
      <c r="I12" s="25">
        <v>-135.61000000000001</v>
      </c>
      <c r="J12" s="25">
        <v>-462.53</v>
      </c>
      <c r="K12" s="25">
        <v>-553.6</v>
      </c>
      <c r="L12" s="25">
        <v>-464.43</v>
      </c>
      <c r="M12" s="25">
        <v>-585.64</v>
      </c>
      <c r="N12" s="25">
        <v>-297.43</v>
      </c>
      <c r="O12" s="25">
        <v>92.08</v>
      </c>
      <c r="P12" s="25">
        <v>-24.52</v>
      </c>
      <c r="Q12" s="25">
        <v>-198.73</v>
      </c>
      <c r="R12" s="25">
        <v>-526.32000000000005</v>
      </c>
      <c r="S12" s="25">
        <v>-153.63999999999999</v>
      </c>
      <c r="T12" s="25">
        <v>-0.01</v>
      </c>
      <c r="U12" s="25">
        <v>-613.35</v>
      </c>
      <c r="V12" s="25">
        <v>43.31</v>
      </c>
      <c r="W12" s="25">
        <v>-335.81</v>
      </c>
      <c r="X12" s="25">
        <v>184.48</v>
      </c>
      <c r="Y12" s="25">
        <v>-250.02</v>
      </c>
      <c r="Z12" s="25">
        <v>-418.89</v>
      </c>
      <c r="AA12" s="25">
        <v>-210.53</v>
      </c>
      <c r="AB12" s="25">
        <v>-379.99</v>
      </c>
      <c r="AC12" s="25">
        <v>-232.49</v>
      </c>
      <c r="AD12" s="25">
        <v>-700.97</v>
      </c>
      <c r="AE12" s="25">
        <v>-525.02</v>
      </c>
      <c r="AF12" s="25"/>
    </row>
    <row r="13" spans="1:32" x14ac:dyDescent="0.25">
      <c r="A13" s="12" t="s">
        <v>9</v>
      </c>
      <c r="B13" s="25">
        <v>-212.53</v>
      </c>
      <c r="C13" s="25">
        <v>-66.900000000000006</v>
      </c>
      <c r="D13" s="25">
        <v>0</v>
      </c>
      <c r="E13" s="25">
        <v>-269.92</v>
      </c>
      <c r="F13" s="25">
        <v>-349.48</v>
      </c>
      <c r="G13" s="25">
        <v>-622.82000000000005</v>
      </c>
      <c r="H13" s="25">
        <v>-195.77</v>
      </c>
      <c r="I13" s="25">
        <v>-142.06</v>
      </c>
      <c r="J13" s="25">
        <v>-462.5</v>
      </c>
      <c r="K13" s="25">
        <v>-562.52</v>
      </c>
      <c r="L13" s="25">
        <v>-463.66</v>
      </c>
      <c r="M13" s="25">
        <v>-598.75</v>
      </c>
      <c r="N13" s="25">
        <v>-310.54000000000002</v>
      </c>
      <c r="O13" s="25">
        <v>0</v>
      </c>
      <c r="P13" s="25">
        <v>-24.52</v>
      </c>
      <c r="Q13" s="25">
        <v>-198.7</v>
      </c>
      <c r="R13" s="25">
        <v>-527.59</v>
      </c>
      <c r="S13" s="25">
        <v>-153.65</v>
      </c>
      <c r="T13" s="25">
        <v>-7.0000000000000007E-2</v>
      </c>
      <c r="U13" s="25">
        <v>-511.39</v>
      </c>
      <c r="V13" s="25">
        <v>38.39</v>
      </c>
      <c r="W13" s="25">
        <v>-335.81</v>
      </c>
      <c r="X13" s="25">
        <v>175.47</v>
      </c>
      <c r="Y13" s="25">
        <v>-248.72</v>
      </c>
      <c r="Z13" s="25">
        <v>-440.03</v>
      </c>
      <c r="AA13" s="25">
        <v>-211.27</v>
      </c>
      <c r="AB13" s="25">
        <v>-375.99</v>
      </c>
      <c r="AC13" s="25">
        <v>-233.97</v>
      </c>
      <c r="AD13" s="25">
        <v>-700.04</v>
      </c>
      <c r="AE13" s="25">
        <v>-524.82000000000005</v>
      </c>
      <c r="AF13" s="25"/>
    </row>
    <row r="14" spans="1:32" x14ac:dyDescent="0.25">
      <c r="A14" s="12" t="s">
        <v>10</v>
      </c>
      <c r="B14" s="25">
        <v>-122.58</v>
      </c>
      <c r="C14" s="25">
        <v>-10.199999999999999</v>
      </c>
      <c r="D14" s="25">
        <v>0</v>
      </c>
      <c r="E14" s="25">
        <v>-267.74</v>
      </c>
      <c r="F14" s="25">
        <v>-351.28</v>
      </c>
      <c r="G14" s="25">
        <v>-312.49</v>
      </c>
      <c r="H14" s="25">
        <v>-196.55</v>
      </c>
      <c r="I14" s="25">
        <v>-191.51</v>
      </c>
      <c r="J14" s="25">
        <v>-473.73</v>
      </c>
      <c r="K14" s="25">
        <v>-684.04</v>
      </c>
      <c r="L14" s="25">
        <v>-463.64</v>
      </c>
      <c r="M14" s="25">
        <v>-599.99</v>
      </c>
      <c r="N14" s="25">
        <v>-301.29000000000002</v>
      </c>
      <c r="O14" s="25">
        <v>4.93</v>
      </c>
      <c r="P14" s="25">
        <v>-48.76</v>
      </c>
      <c r="Q14" s="25">
        <v>-321.92</v>
      </c>
      <c r="R14" s="25">
        <v>-550.28</v>
      </c>
      <c r="S14" s="25">
        <v>-153.63</v>
      </c>
      <c r="T14" s="25">
        <v>0</v>
      </c>
      <c r="U14" s="25">
        <v>-507.52</v>
      </c>
      <c r="V14" s="25">
        <v>25.01</v>
      </c>
      <c r="W14" s="25">
        <v>-346.52</v>
      </c>
      <c r="X14" s="25">
        <v>172.46</v>
      </c>
      <c r="Y14" s="25">
        <v>-250.04</v>
      </c>
      <c r="Z14" s="25">
        <v>-334.74</v>
      </c>
      <c r="AA14" s="25">
        <v>-210.3</v>
      </c>
      <c r="AB14" s="25">
        <v>-277.45999999999998</v>
      </c>
      <c r="AC14" s="25">
        <v>-34.65</v>
      </c>
      <c r="AD14" s="25">
        <v>-686.58</v>
      </c>
      <c r="AE14" s="25">
        <v>-502.49</v>
      </c>
      <c r="AF14" s="25"/>
    </row>
    <row r="15" spans="1:32" x14ac:dyDescent="0.25">
      <c r="A15" s="12" t="s">
        <v>11</v>
      </c>
      <c r="B15" s="25">
        <v>-120.4</v>
      </c>
      <c r="C15" s="25">
        <v>0</v>
      </c>
      <c r="D15" s="25">
        <v>0</v>
      </c>
      <c r="E15" s="25">
        <v>-267.77999999999997</v>
      </c>
      <c r="F15" s="25">
        <v>-352.55</v>
      </c>
      <c r="G15" s="25">
        <v>-242.3</v>
      </c>
      <c r="H15" s="25">
        <v>-198.53</v>
      </c>
      <c r="I15" s="25">
        <v>-192.07</v>
      </c>
      <c r="J15" s="25">
        <v>-523.71</v>
      </c>
      <c r="K15" s="25">
        <v>-684.55</v>
      </c>
      <c r="L15" s="25">
        <v>-364.42</v>
      </c>
      <c r="M15" s="25">
        <v>-602.54</v>
      </c>
      <c r="N15" s="25">
        <v>-285.02</v>
      </c>
      <c r="O15" s="25">
        <v>0</v>
      </c>
      <c r="P15" s="25">
        <v>-45.01</v>
      </c>
      <c r="Q15" s="25">
        <v>-321.93</v>
      </c>
      <c r="R15" s="25">
        <v>-549.98</v>
      </c>
      <c r="S15" s="25">
        <v>-153.63</v>
      </c>
      <c r="T15" s="25">
        <v>0</v>
      </c>
      <c r="U15" s="25">
        <v>-511</v>
      </c>
      <c r="V15" s="25">
        <v>16.309999999999999</v>
      </c>
      <c r="W15" s="25">
        <v>-342.54</v>
      </c>
      <c r="X15" s="25">
        <v>161.88</v>
      </c>
      <c r="Y15" s="25">
        <v>-248.71</v>
      </c>
      <c r="Z15" s="25">
        <v>-284.73</v>
      </c>
      <c r="AA15" s="25">
        <v>-211.39</v>
      </c>
      <c r="AB15" s="25">
        <v>-275.99</v>
      </c>
      <c r="AC15" s="25">
        <v>-35.76</v>
      </c>
      <c r="AD15" s="25">
        <v>-700</v>
      </c>
      <c r="AE15" s="25">
        <v>-510.04</v>
      </c>
      <c r="AF15" s="25"/>
    </row>
    <row r="16" spans="1:32" x14ac:dyDescent="0.25">
      <c r="A16" s="12" t="s">
        <v>12</v>
      </c>
      <c r="B16" s="25">
        <v>0</v>
      </c>
      <c r="C16" s="25">
        <v>0</v>
      </c>
      <c r="D16" s="25">
        <v>-51.53</v>
      </c>
      <c r="E16" s="25">
        <v>-255.29</v>
      </c>
      <c r="F16" s="25">
        <v>-352.59</v>
      </c>
      <c r="G16" s="25">
        <v>-410</v>
      </c>
      <c r="H16" s="25">
        <v>-196.53</v>
      </c>
      <c r="I16" s="25">
        <v>-195.81</v>
      </c>
      <c r="J16" s="25">
        <v>-446.03</v>
      </c>
      <c r="K16" s="25">
        <v>-571.04999999999995</v>
      </c>
      <c r="L16" s="25">
        <v>-464.87</v>
      </c>
      <c r="M16" s="25">
        <v>-552.52</v>
      </c>
      <c r="N16" s="25">
        <v>-250.02</v>
      </c>
      <c r="O16" s="25">
        <v>0</v>
      </c>
      <c r="P16" s="25">
        <v>-40.01</v>
      </c>
      <c r="Q16" s="25">
        <v>-396.95</v>
      </c>
      <c r="R16" s="25">
        <v>-549.92999999999995</v>
      </c>
      <c r="S16" s="25">
        <v>-203.62</v>
      </c>
      <c r="T16" s="25">
        <v>0</v>
      </c>
      <c r="U16" s="25">
        <v>-511.39</v>
      </c>
      <c r="V16" s="25">
        <v>11.43</v>
      </c>
      <c r="W16" s="25">
        <v>-349.97</v>
      </c>
      <c r="X16" s="25">
        <v>216.68</v>
      </c>
      <c r="Y16" s="25">
        <v>-123.74</v>
      </c>
      <c r="Z16" s="25">
        <v>0</v>
      </c>
      <c r="AA16" s="25">
        <v>-211.37</v>
      </c>
      <c r="AB16" s="25">
        <v>-275.95999999999998</v>
      </c>
      <c r="AC16" s="25">
        <v>-35.75</v>
      </c>
      <c r="AD16" s="25">
        <v>-703.64</v>
      </c>
      <c r="AE16" s="25">
        <v>-566.52</v>
      </c>
      <c r="AF16" s="25"/>
    </row>
    <row r="17" spans="1:32" x14ac:dyDescent="0.25">
      <c r="A17" s="12" t="s">
        <v>13</v>
      </c>
      <c r="B17" s="25">
        <v>0</v>
      </c>
      <c r="C17" s="25">
        <v>0</v>
      </c>
      <c r="D17" s="25">
        <v>0</v>
      </c>
      <c r="E17" s="25">
        <v>-262.22000000000003</v>
      </c>
      <c r="F17" s="25">
        <v>-352.5</v>
      </c>
      <c r="G17" s="25">
        <v>-606.4</v>
      </c>
      <c r="H17" s="25">
        <v>-193.05</v>
      </c>
      <c r="I17" s="25">
        <v>-195.03</v>
      </c>
      <c r="J17" s="25">
        <v>-446.02</v>
      </c>
      <c r="K17" s="25">
        <v>-569.95000000000005</v>
      </c>
      <c r="L17" s="25">
        <v>-467.43</v>
      </c>
      <c r="M17" s="25">
        <v>-554.97</v>
      </c>
      <c r="N17" s="25">
        <v>-249.73</v>
      </c>
      <c r="O17" s="25">
        <v>0</v>
      </c>
      <c r="P17" s="25">
        <v>-40.01</v>
      </c>
      <c r="Q17" s="25">
        <v>-398.13</v>
      </c>
      <c r="R17" s="25">
        <v>-549.95000000000005</v>
      </c>
      <c r="S17" s="25">
        <v>-203.63</v>
      </c>
      <c r="T17" s="25">
        <v>0</v>
      </c>
      <c r="U17" s="25">
        <v>-516.64</v>
      </c>
      <c r="V17" s="25">
        <v>0.13</v>
      </c>
      <c r="W17" s="25">
        <v>-355.52</v>
      </c>
      <c r="X17" s="25">
        <v>216.26</v>
      </c>
      <c r="Y17" s="25">
        <v>-123.08</v>
      </c>
      <c r="Z17" s="25">
        <v>0</v>
      </c>
      <c r="AA17" s="25">
        <v>-211.02</v>
      </c>
      <c r="AB17" s="25">
        <v>-275.05</v>
      </c>
      <c r="AC17" s="25">
        <v>0</v>
      </c>
      <c r="AD17" s="25">
        <v>-702.47</v>
      </c>
      <c r="AE17" s="25">
        <v>-570.84</v>
      </c>
      <c r="AF17" s="25"/>
    </row>
    <row r="18" spans="1:32" x14ac:dyDescent="0.25">
      <c r="A18" s="12" t="s">
        <v>14</v>
      </c>
      <c r="B18" s="25">
        <v>0</v>
      </c>
      <c r="C18" s="25">
        <v>-103.27</v>
      </c>
      <c r="D18" s="25">
        <v>0</v>
      </c>
      <c r="E18" s="25">
        <v>-278.20999999999998</v>
      </c>
      <c r="F18" s="25">
        <v>-352.55</v>
      </c>
      <c r="G18" s="25">
        <v>-625.02</v>
      </c>
      <c r="H18" s="25">
        <v>-185.53</v>
      </c>
      <c r="I18" s="25">
        <v>-199.98</v>
      </c>
      <c r="J18" s="25">
        <v>-397.41</v>
      </c>
      <c r="K18" s="25">
        <v>-666.6</v>
      </c>
      <c r="L18" s="25">
        <v>-567.82000000000005</v>
      </c>
      <c r="M18" s="25">
        <v>-546.02</v>
      </c>
      <c r="N18" s="25">
        <v>0</v>
      </c>
      <c r="O18" s="25">
        <v>44.84</v>
      </c>
      <c r="P18" s="25">
        <v>-40.01</v>
      </c>
      <c r="Q18" s="25">
        <v>-398.72</v>
      </c>
      <c r="R18" s="25">
        <v>-575.01</v>
      </c>
      <c r="S18" s="25">
        <v>-209.26</v>
      </c>
      <c r="T18" s="25">
        <v>0</v>
      </c>
      <c r="U18" s="25">
        <v>-616.66</v>
      </c>
      <c r="V18" s="25">
        <v>12.86</v>
      </c>
      <c r="W18" s="25">
        <v>-356.02</v>
      </c>
      <c r="X18" s="25">
        <v>214.97</v>
      </c>
      <c r="Y18" s="25">
        <v>-123.71</v>
      </c>
      <c r="Z18" s="25">
        <v>0</v>
      </c>
      <c r="AA18" s="25">
        <v>-216.65</v>
      </c>
      <c r="AB18" s="25">
        <v>-271.95</v>
      </c>
      <c r="AC18" s="25">
        <v>0</v>
      </c>
      <c r="AD18" s="25">
        <v>-700.96</v>
      </c>
      <c r="AE18" s="25">
        <v>-531.01</v>
      </c>
      <c r="AF18" s="25"/>
    </row>
    <row r="19" spans="1:32" x14ac:dyDescent="0.25">
      <c r="A19" s="12" t="s">
        <v>15</v>
      </c>
      <c r="B19" s="25">
        <v>0.1</v>
      </c>
      <c r="C19" s="25">
        <v>-102.68</v>
      </c>
      <c r="D19" s="25">
        <v>-51.54</v>
      </c>
      <c r="E19" s="25">
        <v>-289.72000000000003</v>
      </c>
      <c r="F19" s="25">
        <v>-352.52</v>
      </c>
      <c r="G19" s="25">
        <v>-624.80999999999995</v>
      </c>
      <c r="H19" s="25">
        <v>-185.54</v>
      </c>
      <c r="I19" s="25">
        <v>-199.97</v>
      </c>
      <c r="J19" s="25">
        <v>-397.41</v>
      </c>
      <c r="K19" s="25">
        <v>-669.95</v>
      </c>
      <c r="L19" s="25">
        <v>-567.45000000000005</v>
      </c>
      <c r="M19" s="25">
        <v>-533.02</v>
      </c>
      <c r="N19" s="25">
        <v>0</v>
      </c>
      <c r="O19" s="25">
        <v>134.28</v>
      </c>
      <c r="P19" s="25">
        <v>-45.37</v>
      </c>
      <c r="Q19" s="25">
        <v>-398.49</v>
      </c>
      <c r="R19" s="25">
        <v>-577.55999999999995</v>
      </c>
      <c r="S19" s="25">
        <v>-209.3</v>
      </c>
      <c r="T19" s="25">
        <v>0</v>
      </c>
      <c r="U19" s="25">
        <v>-526.77</v>
      </c>
      <c r="V19" s="25">
        <v>21.58</v>
      </c>
      <c r="W19" s="25">
        <v>-355.01</v>
      </c>
      <c r="X19" s="25">
        <v>206.57</v>
      </c>
      <c r="Y19" s="25">
        <v>-123.74</v>
      </c>
      <c r="Z19" s="25">
        <v>0</v>
      </c>
      <c r="AA19" s="25">
        <v>-318.68</v>
      </c>
      <c r="AB19" s="25">
        <v>-271.91000000000003</v>
      </c>
      <c r="AC19" s="25">
        <v>-35.76</v>
      </c>
      <c r="AD19" s="25">
        <v>-701.97</v>
      </c>
      <c r="AE19" s="25">
        <v>-517.08000000000004</v>
      </c>
      <c r="AF19" s="25"/>
    </row>
    <row r="20" spans="1:32" x14ac:dyDescent="0.25">
      <c r="A20" s="12" t="s">
        <v>16</v>
      </c>
      <c r="B20" s="25">
        <v>48.03</v>
      </c>
      <c r="C20" s="25">
        <v>-212.5</v>
      </c>
      <c r="D20" s="25">
        <v>-40.049999999999997</v>
      </c>
      <c r="E20" s="25">
        <v>-193.01</v>
      </c>
      <c r="F20" s="25">
        <v>-475.06</v>
      </c>
      <c r="G20" s="25">
        <v>-624.72</v>
      </c>
      <c r="H20" s="25">
        <v>-351.29</v>
      </c>
      <c r="I20" s="25">
        <v>-210.01</v>
      </c>
      <c r="J20" s="25">
        <v>-359.04</v>
      </c>
      <c r="K20" s="25">
        <v>-633.04</v>
      </c>
      <c r="L20" s="25">
        <v>-376.05</v>
      </c>
      <c r="M20" s="25">
        <v>-548.72</v>
      </c>
      <c r="N20" s="25">
        <v>0</v>
      </c>
      <c r="O20" s="25">
        <v>76.48</v>
      </c>
      <c r="P20" s="25">
        <v>-47.49</v>
      </c>
      <c r="Q20" s="25">
        <v>-348.73</v>
      </c>
      <c r="R20" s="25">
        <v>-325.04000000000002</v>
      </c>
      <c r="S20" s="25">
        <v>-217.4</v>
      </c>
      <c r="T20" s="25">
        <v>0</v>
      </c>
      <c r="U20" s="25">
        <v>-225.55</v>
      </c>
      <c r="V20" s="25">
        <v>37.840000000000003</v>
      </c>
      <c r="W20" s="25">
        <v>-161.03</v>
      </c>
      <c r="X20" s="25">
        <v>249.65</v>
      </c>
      <c r="Y20" s="25">
        <v>-127.48</v>
      </c>
      <c r="Z20" s="25">
        <v>0</v>
      </c>
      <c r="AA20" s="25">
        <v>-58.34</v>
      </c>
      <c r="AB20" s="25">
        <v>-259.73</v>
      </c>
      <c r="AC20" s="25">
        <v>0</v>
      </c>
      <c r="AD20" s="25">
        <v>-575.65</v>
      </c>
      <c r="AE20" s="25">
        <v>-460.01</v>
      </c>
      <c r="AF20" s="25"/>
    </row>
    <row r="21" spans="1:32" x14ac:dyDescent="0.25">
      <c r="A21" s="12" t="s">
        <v>17</v>
      </c>
      <c r="B21" s="25">
        <v>36.450000000000003</v>
      </c>
      <c r="C21" s="25">
        <v>-217.5</v>
      </c>
      <c r="D21" s="25">
        <v>-51.25</v>
      </c>
      <c r="E21" s="25">
        <v>-197.45</v>
      </c>
      <c r="F21" s="25">
        <v>-476.7</v>
      </c>
      <c r="G21" s="25">
        <v>-625.04999999999995</v>
      </c>
      <c r="H21" s="25">
        <v>-306.52999999999997</v>
      </c>
      <c r="I21" s="25">
        <v>-215.16</v>
      </c>
      <c r="J21" s="25">
        <v>-384.97</v>
      </c>
      <c r="K21" s="25">
        <v>-645.03</v>
      </c>
      <c r="L21" s="25">
        <v>-472.08</v>
      </c>
      <c r="M21" s="25">
        <v>-561.01</v>
      </c>
      <c r="N21" s="25">
        <v>0</v>
      </c>
      <c r="O21" s="25">
        <v>5.56</v>
      </c>
      <c r="P21" s="25">
        <v>-49.36</v>
      </c>
      <c r="Q21" s="25">
        <v>-350.97</v>
      </c>
      <c r="R21" s="25">
        <v>-234.6</v>
      </c>
      <c r="S21" s="25">
        <v>-227.64</v>
      </c>
      <c r="T21" s="25">
        <v>0</v>
      </c>
      <c r="U21" s="25">
        <v>-223.68</v>
      </c>
      <c r="V21" s="25">
        <v>37.799999999999997</v>
      </c>
      <c r="W21" s="25">
        <v>-165.16</v>
      </c>
      <c r="X21" s="25">
        <v>291.69</v>
      </c>
      <c r="Y21" s="25">
        <v>-32.54</v>
      </c>
      <c r="Z21" s="25">
        <v>0</v>
      </c>
      <c r="AA21" s="25">
        <v>-106.02</v>
      </c>
      <c r="AB21" s="25">
        <v>-271.92</v>
      </c>
      <c r="AC21" s="25">
        <v>0</v>
      </c>
      <c r="AD21" s="25">
        <v>-576</v>
      </c>
      <c r="AE21" s="25">
        <v>-461.94</v>
      </c>
      <c r="AF21" s="25"/>
    </row>
    <row r="22" spans="1:32" x14ac:dyDescent="0.25">
      <c r="A22" s="12" t="s">
        <v>18</v>
      </c>
      <c r="B22" s="25">
        <v>53.69</v>
      </c>
      <c r="C22" s="25">
        <v>-149.72999999999999</v>
      </c>
      <c r="D22" s="25">
        <v>-106.63</v>
      </c>
      <c r="E22" s="25">
        <v>-175.83</v>
      </c>
      <c r="F22" s="25">
        <v>-425.07</v>
      </c>
      <c r="G22" s="25">
        <v>-529.01</v>
      </c>
      <c r="H22" s="25">
        <v>-206.54</v>
      </c>
      <c r="I22" s="25">
        <v>-171.83</v>
      </c>
      <c r="J22" s="25">
        <v>-393.66</v>
      </c>
      <c r="K22" s="25">
        <v>-730.03</v>
      </c>
      <c r="L22" s="25">
        <v>-370.9</v>
      </c>
      <c r="M22" s="25">
        <v>-535.51</v>
      </c>
      <c r="N22" s="25">
        <v>0</v>
      </c>
      <c r="O22" s="25">
        <v>0</v>
      </c>
      <c r="P22" s="25">
        <v>-53.63</v>
      </c>
      <c r="Q22" s="25">
        <v>-350.95</v>
      </c>
      <c r="R22" s="25">
        <v>-234.64</v>
      </c>
      <c r="S22" s="25">
        <v>0</v>
      </c>
      <c r="T22" s="25">
        <v>0</v>
      </c>
      <c r="U22" s="25">
        <v>-129.47</v>
      </c>
      <c r="V22" s="25">
        <v>37.86</v>
      </c>
      <c r="W22" s="25">
        <v>-169.21</v>
      </c>
      <c r="X22" s="25">
        <v>172.43</v>
      </c>
      <c r="Y22" s="25">
        <v>-50.04</v>
      </c>
      <c r="Z22" s="25">
        <v>-200.98</v>
      </c>
      <c r="AA22" s="25">
        <v>-115.16</v>
      </c>
      <c r="AB22" s="25">
        <v>-178.65</v>
      </c>
      <c r="AC22" s="25">
        <v>0</v>
      </c>
      <c r="AD22" s="25">
        <v>-580.03</v>
      </c>
      <c r="AE22" s="25">
        <v>-390.33</v>
      </c>
      <c r="AF22" s="25"/>
    </row>
    <row r="23" spans="1:32" x14ac:dyDescent="0.25">
      <c r="A23" s="12" t="s">
        <v>19</v>
      </c>
      <c r="B23" s="25">
        <v>46.74</v>
      </c>
      <c r="C23" s="25">
        <v>-150.36000000000001</v>
      </c>
      <c r="D23" s="25">
        <v>-113.61</v>
      </c>
      <c r="E23" s="25">
        <v>-191.53</v>
      </c>
      <c r="F23" s="25">
        <v>-413.05</v>
      </c>
      <c r="G23" s="25">
        <v>-534.95000000000005</v>
      </c>
      <c r="H23" s="25">
        <v>-210.04</v>
      </c>
      <c r="I23" s="25">
        <v>-171.82</v>
      </c>
      <c r="J23" s="25">
        <v>-300.70999999999998</v>
      </c>
      <c r="K23" s="25">
        <v>-737.96</v>
      </c>
      <c r="L23" s="25">
        <v>-286.67</v>
      </c>
      <c r="M23" s="25">
        <v>-540.02</v>
      </c>
      <c r="N23" s="25">
        <v>0</v>
      </c>
      <c r="O23" s="25">
        <v>0</v>
      </c>
      <c r="P23" s="25">
        <v>-74.989999999999995</v>
      </c>
      <c r="Q23" s="25">
        <v>-361.27</v>
      </c>
      <c r="R23" s="25">
        <v>-248.72</v>
      </c>
      <c r="S23" s="25">
        <v>0</v>
      </c>
      <c r="T23" s="25">
        <v>0</v>
      </c>
      <c r="U23" s="25">
        <v>-29.5</v>
      </c>
      <c r="V23" s="25">
        <v>36.450000000000003</v>
      </c>
      <c r="W23" s="25">
        <v>-174.99</v>
      </c>
      <c r="X23" s="25">
        <v>13.34</v>
      </c>
      <c r="Y23" s="25">
        <v>-65.17</v>
      </c>
      <c r="Z23" s="25">
        <v>-110.54</v>
      </c>
      <c r="AA23" s="25">
        <v>-115.18</v>
      </c>
      <c r="AB23" s="25">
        <v>-283.02</v>
      </c>
      <c r="AC23" s="25">
        <v>-80.05</v>
      </c>
      <c r="AD23" s="25">
        <v>-591.51</v>
      </c>
      <c r="AE23" s="25">
        <v>-392.45</v>
      </c>
      <c r="AF23" s="25"/>
    </row>
    <row r="24" spans="1:32" x14ac:dyDescent="0.25">
      <c r="A24" s="12" t="s">
        <v>20</v>
      </c>
      <c r="B24" s="25">
        <v>0</v>
      </c>
      <c r="C24" s="25">
        <v>-153.29</v>
      </c>
      <c r="D24" s="25">
        <v>-130.97</v>
      </c>
      <c r="E24" s="25">
        <v>-199.48</v>
      </c>
      <c r="F24" s="25">
        <v>-396.01</v>
      </c>
      <c r="G24" s="25">
        <v>-557.51</v>
      </c>
      <c r="H24" s="25">
        <v>-215.52</v>
      </c>
      <c r="I24" s="25">
        <v>-178.24</v>
      </c>
      <c r="J24" s="25">
        <v>-301.51</v>
      </c>
      <c r="K24" s="25">
        <v>-750.93</v>
      </c>
      <c r="L24" s="25">
        <v>-394.89</v>
      </c>
      <c r="M24" s="25">
        <v>-507.99</v>
      </c>
      <c r="N24" s="25">
        <v>-130.32</v>
      </c>
      <c r="O24" s="25">
        <v>-52</v>
      </c>
      <c r="P24" s="25">
        <v>-93.86</v>
      </c>
      <c r="Q24" s="25">
        <v>-376.03</v>
      </c>
      <c r="R24" s="25">
        <v>-255.64</v>
      </c>
      <c r="S24" s="25">
        <v>-105.52</v>
      </c>
      <c r="T24" s="25">
        <v>-221.47</v>
      </c>
      <c r="U24" s="25">
        <v>-42.55</v>
      </c>
      <c r="V24" s="25">
        <v>118.34</v>
      </c>
      <c r="W24" s="25">
        <v>-131.91999999999999</v>
      </c>
      <c r="X24" s="25">
        <v>0</v>
      </c>
      <c r="Y24" s="25">
        <v>-92.46</v>
      </c>
      <c r="Z24" s="25">
        <v>-319.45999999999998</v>
      </c>
      <c r="AA24" s="25">
        <v>-239.6</v>
      </c>
      <c r="AB24" s="25">
        <v>-503.02</v>
      </c>
      <c r="AC24" s="25">
        <v>0</v>
      </c>
      <c r="AD24" s="25">
        <v>-583.17999999999995</v>
      </c>
      <c r="AE24" s="25">
        <v>-349.95</v>
      </c>
      <c r="AF24" s="25"/>
    </row>
    <row r="25" spans="1:32" x14ac:dyDescent="0.25">
      <c r="A25" s="12" t="s">
        <v>21</v>
      </c>
      <c r="B25" s="25">
        <v>0</v>
      </c>
      <c r="C25" s="25">
        <v>-205.61</v>
      </c>
      <c r="D25" s="25">
        <v>-142.97999999999999</v>
      </c>
      <c r="E25" s="25">
        <v>-208.16</v>
      </c>
      <c r="F25" s="25">
        <v>-402.95</v>
      </c>
      <c r="G25" s="25">
        <v>-568.54999999999995</v>
      </c>
      <c r="H25" s="25">
        <v>-225.84</v>
      </c>
      <c r="I25" s="25">
        <v>-185.53</v>
      </c>
      <c r="J25" s="25">
        <v>-201.98</v>
      </c>
      <c r="K25" s="25">
        <v>-551.98</v>
      </c>
      <c r="L25" s="25">
        <v>-302.17</v>
      </c>
      <c r="M25" s="25">
        <v>-526.5</v>
      </c>
      <c r="N25" s="25">
        <v>-138.44999999999999</v>
      </c>
      <c r="O25" s="25">
        <v>-154.19999999999999</v>
      </c>
      <c r="P25" s="25">
        <v>-107</v>
      </c>
      <c r="Q25" s="25">
        <v>-376.66</v>
      </c>
      <c r="R25" s="25">
        <v>-270.83</v>
      </c>
      <c r="S25" s="25">
        <v>-160.91</v>
      </c>
      <c r="T25" s="25">
        <v>-147.69</v>
      </c>
      <c r="U25" s="25">
        <v>-150.01</v>
      </c>
      <c r="V25" s="25">
        <v>84.63</v>
      </c>
      <c r="W25" s="25">
        <v>-286.91000000000003</v>
      </c>
      <c r="X25" s="25">
        <v>0</v>
      </c>
      <c r="Y25" s="25">
        <v>-106.49</v>
      </c>
      <c r="Z25" s="25">
        <v>-333.85</v>
      </c>
      <c r="AA25" s="25">
        <v>-246.69</v>
      </c>
      <c r="AB25" s="25">
        <v>-510.11</v>
      </c>
      <c r="AC25" s="25">
        <v>0</v>
      </c>
      <c r="AD25" s="25">
        <v>-634.95000000000005</v>
      </c>
      <c r="AE25" s="25">
        <v>-371.82</v>
      </c>
      <c r="AF25" s="25"/>
    </row>
    <row r="26" spans="1:32" x14ac:dyDescent="0.25">
      <c r="A26" s="12" t="s">
        <v>22</v>
      </c>
      <c r="B26" s="25">
        <v>0</v>
      </c>
      <c r="C26" s="25">
        <v>-155.43</v>
      </c>
      <c r="D26" s="25">
        <v>-145.79</v>
      </c>
      <c r="E26" s="25">
        <v>-207.86</v>
      </c>
      <c r="F26" s="25">
        <v>-403.49</v>
      </c>
      <c r="G26" s="25">
        <v>-581.19000000000005</v>
      </c>
      <c r="H26" s="25">
        <v>-227.05</v>
      </c>
      <c r="I26" s="25">
        <v>-198.83</v>
      </c>
      <c r="J26" s="25">
        <v>-401.97</v>
      </c>
      <c r="K26" s="25">
        <v>-752.36</v>
      </c>
      <c r="L26" s="25">
        <v>-304.12</v>
      </c>
      <c r="M26" s="25">
        <v>-501.77</v>
      </c>
      <c r="N26" s="25">
        <v>-138.43</v>
      </c>
      <c r="O26" s="25">
        <v>-155.16</v>
      </c>
      <c r="P26" s="25">
        <v>-108.84</v>
      </c>
      <c r="Q26" s="25">
        <v>-377.38</v>
      </c>
      <c r="R26" s="25">
        <v>-290.07</v>
      </c>
      <c r="S26" s="25">
        <v>0</v>
      </c>
      <c r="T26" s="25">
        <v>-147.62</v>
      </c>
      <c r="U26" s="25">
        <v>-349.21</v>
      </c>
      <c r="V26" s="25">
        <v>82.81</v>
      </c>
      <c r="W26" s="25">
        <v>-290.52999999999997</v>
      </c>
      <c r="X26" s="25">
        <v>0</v>
      </c>
      <c r="Y26" s="25">
        <v>-137.51</v>
      </c>
      <c r="Z26" s="25">
        <v>-374.82</v>
      </c>
      <c r="AA26" s="25">
        <v>-251.9</v>
      </c>
      <c r="AB26" s="25">
        <v>-514.54999999999995</v>
      </c>
      <c r="AC26" s="25">
        <v>-103.56</v>
      </c>
      <c r="AD26" s="25">
        <v>-634.99</v>
      </c>
      <c r="AE26" s="25">
        <v>-395.83</v>
      </c>
      <c r="AF26" s="25"/>
    </row>
    <row r="27" spans="1:32" x14ac:dyDescent="0.25">
      <c r="A27" s="12" t="s">
        <v>23</v>
      </c>
      <c r="B27" s="25">
        <v>0</v>
      </c>
      <c r="C27" s="25">
        <v>-203.29</v>
      </c>
      <c r="D27" s="25">
        <v>-145.80000000000001</v>
      </c>
      <c r="E27" s="25">
        <v>-199.97</v>
      </c>
      <c r="F27" s="25">
        <v>-405.02</v>
      </c>
      <c r="G27" s="25">
        <v>-580.61</v>
      </c>
      <c r="H27" s="25">
        <v>-227.08</v>
      </c>
      <c r="I27" s="25">
        <v>-198.98</v>
      </c>
      <c r="J27" s="25">
        <v>-401.97</v>
      </c>
      <c r="K27" s="25">
        <v>-752.93</v>
      </c>
      <c r="L27" s="25">
        <v>-302.7</v>
      </c>
      <c r="M27" s="25">
        <v>-452.2</v>
      </c>
      <c r="N27" s="25">
        <v>-154.97999999999999</v>
      </c>
      <c r="O27" s="25">
        <v>-54.26</v>
      </c>
      <c r="P27" s="25">
        <v>-108.81</v>
      </c>
      <c r="Q27" s="25">
        <v>-377.41</v>
      </c>
      <c r="R27" s="25">
        <v>-290.07</v>
      </c>
      <c r="S27" s="25">
        <v>0</v>
      </c>
      <c r="T27" s="25">
        <v>-50.08</v>
      </c>
      <c r="U27" s="25">
        <v>-349.21</v>
      </c>
      <c r="V27" s="25">
        <v>83.15</v>
      </c>
      <c r="W27" s="25">
        <v>-291.12</v>
      </c>
      <c r="X27" s="25">
        <v>0</v>
      </c>
      <c r="Y27" s="25">
        <v>-143.06</v>
      </c>
      <c r="Z27" s="25">
        <v>-249.84</v>
      </c>
      <c r="AA27" s="25">
        <v>-252.59</v>
      </c>
      <c r="AB27" s="25">
        <v>-525.02</v>
      </c>
      <c r="AC27" s="25">
        <v>-106.9</v>
      </c>
      <c r="AD27" s="25">
        <v>-657.66</v>
      </c>
      <c r="AE27" s="25">
        <v>-432.23</v>
      </c>
      <c r="AF27" s="25"/>
    </row>
    <row r="28" spans="1:32" x14ac:dyDescent="0.25">
      <c r="A28" s="12" t="s">
        <v>24</v>
      </c>
      <c r="B28" s="25">
        <v>0</v>
      </c>
      <c r="C28" s="25">
        <v>0</v>
      </c>
      <c r="D28" s="25">
        <v>-145.80000000000001</v>
      </c>
      <c r="E28" s="25">
        <v>-108.57</v>
      </c>
      <c r="F28" s="25">
        <v>-205.61</v>
      </c>
      <c r="G28" s="25">
        <v>-466.05</v>
      </c>
      <c r="H28" s="25">
        <v>0</v>
      </c>
      <c r="I28" s="25">
        <v>-198.77</v>
      </c>
      <c r="J28" s="25">
        <v>-502.06</v>
      </c>
      <c r="K28" s="25">
        <v>-753.4</v>
      </c>
      <c r="L28" s="25">
        <v>-508</v>
      </c>
      <c r="M28" s="25">
        <v>-404.11</v>
      </c>
      <c r="N28" s="25">
        <v>-168.24</v>
      </c>
      <c r="O28" s="25">
        <v>-54.99</v>
      </c>
      <c r="P28" s="25">
        <v>-60.5</v>
      </c>
      <c r="Q28" s="25">
        <v>-702.38</v>
      </c>
      <c r="R28" s="25">
        <v>-399.52</v>
      </c>
      <c r="S28" s="25">
        <v>-379.96</v>
      </c>
      <c r="T28" s="25">
        <v>-350</v>
      </c>
      <c r="U28" s="25">
        <v>-451.11</v>
      </c>
      <c r="V28" s="25">
        <v>77.459999999999994</v>
      </c>
      <c r="W28" s="25">
        <v>-242.49</v>
      </c>
      <c r="X28" s="25">
        <v>307.52999999999997</v>
      </c>
      <c r="Y28" s="25">
        <v>-490.55</v>
      </c>
      <c r="Z28" s="25">
        <v>-683.97</v>
      </c>
      <c r="AA28" s="25">
        <v>-442.31</v>
      </c>
      <c r="AB28" s="25">
        <v>-638.15</v>
      </c>
      <c r="AC28" s="25">
        <v>-310.75</v>
      </c>
      <c r="AD28" s="25">
        <v>-712.13</v>
      </c>
      <c r="AE28" s="25">
        <v>-503.26</v>
      </c>
      <c r="AF28" s="25"/>
    </row>
    <row r="29" spans="1:32" x14ac:dyDescent="0.25">
      <c r="A29" s="12" t="s">
        <v>25</v>
      </c>
      <c r="B29" s="25">
        <v>0</v>
      </c>
      <c r="C29" s="25">
        <v>0</v>
      </c>
      <c r="D29" s="25">
        <v>-143.68</v>
      </c>
      <c r="E29" s="25">
        <v>-108.84</v>
      </c>
      <c r="F29" s="25">
        <v>-402.97</v>
      </c>
      <c r="G29" s="25">
        <v>-477.96</v>
      </c>
      <c r="H29" s="25">
        <v>-102.67</v>
      </c>
      <c r="I29" s="25">
        <v>-199.5</v>
      </c>
      <c r="J29" s="25">
        <v>-453.4</v>
      </c>
      <c r="K29" s="25">
        <v>-653.51</v>
      </c>
      <c r="L29" s="25">
        <v>-410.75</v>
      </c>
      <c r="M29" s="25">
        <v>-304.64999999999998</v>
      </c>
      <c r="N29" s="25">
        <v>-187.46</v>
      </c>
      <c r="O29" s="25">
        <v>-55.54</v>
      </c>
      <c r="P29" s="25">
        <v>-62.4</v>
      </c>
      <c r="Q29" s="25">
        <v>-702.91</v>
      </c>
      <c r="R29" s="25">
        <v>-295.51</v>
      </c>
      <c r="S29" s="25">
        <v>-385.88</v>
      </c>
      <c r="T29" s="25">
        <v>-451.11</v>
      </c>
      <c r="U29" s="25">
        <v>-452.31</v>
      </c>
      <c r="V29" s="25">
        <v>54.76</v>
      </c>
      <c r="W29" s="25">
        <v>-245.54</v>
      </c>
      <c r="X29" s="25">
        <v>291.36</v>
      </c>
      <c r="Y29" s="25">
        <v>-499.84</v>
      </c>
      <c r="Z29" s="25">
        <v>-587.79</v>
      </c>
      <c r="AA29" s="25">
        <v>-437.64</v>
      </c>
      <c r="AB29" s="25">
        <v>-338.38</v>
      </c>
      <c r="AC29" s="25">
        <v>-416.66</v>
      </c>
      <c r="AD29" s="25">
        <v>-679.04</v>
      </c>
      <c r="AE29" s="25">
        <v>-472.01</v>
      </c>
      <c r="AF29" s="25"/>
    </row>
    <row r="30" spans="1:32" x14ac:dyDescent="0.25">
      <c r="A30" s="12" t="s">
        <v>26</v>
      </c>
      <c r="B30" s="25">
        <v>0</v>
      </c>
      <c r="C30" s="25">
        <v>-42.06</v>
      </c>
      <c r="D30" s="25">
        <v>-148.02000000000001</v>
      </c>
      <c r="E30" s="25">
        <v>-114.29</v>
      </c>
      <c r="F30" s="25">
        <v>-312.5</v>
      </c>
      <c r="G30" s="25">
        <v>-482.99</v>
      </c>
      <c r="H30" s="25">
        <v>-105</v>
      </c>
      <c r="I30" s="25">
        <v>-201.12</v>
      </c>
      <c r="J30" s="25">
        <v>-453.4</v>
      </c>
      <c r="K30" s="25">
        <v>-356.29</v>
      </c>
      <c r="L30" s="25">
        <v>-122.76</v>
      </c>
      <c r="M30" s="25">
        <v>-205.98</v>
      </c>
      <c r="N30" s="25">
        <v>-202.09</v>
      </c>
      <c r="O30" s="25">
        <v>-158.91</v>
      </c>
      <c r="P30" s="25">
        <v>-10.78</v>
      </c>
      <c r="Q30" s="25">
        <v>-328.97</v>
      </c>
      <c r="R30" s="25">
        <v>0</v>
      </c>
      <c r="S30" s="25">
        <v>-101.91</v>
      </c>
      <c r="T30" s="25">
        <v>-55.51</v>
      </c>
      <c r="U30" s="25">
        <v>-60.9</v>
      </c>
      <c r="V30" s="25">
        <v>346.43</v>
      </c>
      <c r="W30" s="25">
        <v>-129.21</v>
      </c>
      <c r="X30" s="25">
        <v>0</v>
      </c>
      <c r="Y30" s="25">
        <v>-350.01</v>
      </c>
      <c r="Z30" s="25">
        <v>-254.5</v>
      </c>
      <c r="AA30" s="25">
        <v>-302.91000000000003</v>
      </c>
      <c r="AB30" s="25">
        <v>0</v>
      </c>
      <c r="AC30" s="25">
        <v>-217.82</v>
      </c>
      <c r="AD30" s="25">
        <v>-491.07</v>
      </c>
      <c r="AE30" s="25">
        <v>-450.01</v>
      </c>
      <c r="AF30" s="25"/>
    </row>
    <row r="31" spans="1:32" x14ac:dyDescent="0.25">
      <c r="A31" s="12" t="s">
        <v>27</v>
      </c>
      <c r="B31" s="25">
        <v>0</v>
      </c>
      <c r="C31" s="25">
        <v>-44.94</v>
      </c>
      <c r="D31" s="25">
        <v>-150.57</v>
      </c>
      <c r="E31" s="25">
        <v>-115.85</v>
      </c>
      <c r="F31" s="25">
        <v>-315.17</v>
      </c>
      <c r="G31" s="25">
        <v>-485.85</v>
      </c>
      <c r="H31" s="25">
        <v>0</v>
      </c>
      <c r="I31" s="25">
        <v>-202.47</v>
      </c>
      <c r="J31" s="25">
        <v>-454.11</v>
      </c>
      <c r="K31" s="25">
        <v>-357.6</v>
      </c>
      <c r="L31" s="25">
        <v>-33.340000000000003</v>
      </c>
      <c r="M31" s="25">
        <v>-207.61</v>
      </c>
      <c r="N31" s="25">
        <v>-206.54</v>
      </c>
      <c r="O31" s="25">
        <v>-159.88999999999999</v>
      </c>
      <c r="P31" s="25">
        <v>-11.16</v>
      </c>
      <c r="Q31" s="25">
        <v>-154.22</v>
      </c>
      <c r="R31" s="25">
        <v>0</v>
      </c>
      <c r="S31" s="25">
        <v>-103.32</v>
      </c>
      <c r="T31" s="25">
        <v>-61.55</v>
      </c>
      <c r="U31" s="25">
        <v>-63.96</v>
      </c>
      <c r="V31" s="25">
        <v>240.26</v>
      </c>
      <c r="W31" s="25">
        <v>-130.38999999999999</v>
      </c>
      <c r="X31" s="25">
        <v>0</v>
      </c>
      <c r="Y31" s="25">
        <v>-376.9</v>
      </c>
      <c r="Z31" s="25">
        <v>-155.97999999999999</v>
      </c>
      <c r="AA31" s="25">
        <v>-257.69</v>
      </c>
      <c r="AB31" s="25">
        <v>0</v>
      </c>
      <c r="AC31" s="25">
        <v>-216.68</v>
      </c>
      <c r="AD31" s="25">
        <v>-503.43</v>
      </c>
      <c r="AE31" s="25">
        <v>-471.66</v>
      </c>
      <c r="AF31" s="25"/>
    </row>
    <row r="32" spans="1:32" x14ac:dyDescent="0.25">
      <c r="A32" s="12" t="s">
        <v>28</v>
      </c>
      <c r="B32" s="25">
        <v>65.25</v>
      </c>
      <c r="C32" s="25">
        <v>0</v>
      </c>
      <c r="D32" s="25">
        <v>-249.69</v>
      </c>
      <c r="E32" s="25">
        <v>-113.34</v>
      </c>
      <c r="F32" s="25">
        <v>-309.33</v>
      </c>
      <c r="G32" s="25">
        <v>-484</v>
      </c>
      <c r="H32" s="25">
        <v>0</v>
      </c>
      <c r="I32" s="25">
        <v>-201.39</v>
      </c>
      <c r="J32" s="25">
        <v>-428.42</v>
      </c>
      <c r="K32" s="25">
        <v>-709.75</v>
      </c>
      <c r="L32" s="25">
        <v>-50.66</v>
      </c>
      <c r="M32" s="25">
        <v>-211.77</v>
      </c>
      <c r="N32" s="25">
        <v>-208.38</v>
      </c>
      <c r="O32" s="25">
        <v>-257.32</v>
      </c>
      <c r="P32" s="25">
        <v>-126.02</v>
      </c>
      <c r="Q32" s="25">
        <v>-228.26</v>
      </c>
      <c r="R32" s="25">
        <v>0</v>
      </c>
      <c r="S32" s="25">
        <v>-103.32</v>
      </c>
      <c r="T32" s="25">
        <v>-565.42999999999995</v>
      </c>
      <c r="U32" s="25">
        <v>-263.85000000000002</v>
      </c>
      <c r="V32" s="25">
        <v>85.64</v>
      </c>
      <c r="W32" s="25">
        <v>-207.92</v>
      </c>
      <c r="X32" s="25">
        <v>-75.67</v>
      </c>
      <c r="Y32" s="25">
        <v>-452.59</v>
      </c>
      <c r="Z32" s="25">
        <v>-514.13</v>
      </c>
      <c r="AA32" s="25">
        <v>-208.83</v>
      </c>
      <c r="AB32" s="25">
        <v>-356.5</v>
      </c>
      <c r="AC32" s="25">
        <v>-325.02</v>
      </c>
      <c r="AD32" s="25">
        <v>-551.53</v>
      </c>
      <c r="AE32" s="25">
        <v>-453.79</v>
      </c>
      <c r="AF32" s="25"/>
    </row>
    <row r="33" spans="1:32" x14ac:dyDescent="0.25">
      <c r="A33" s="12" t="s">
        <v>29</v>
      </c>
      <c r="B33" s="25">
        <v>85.99</v>
      </c>
      <c r="C33" s="25">
        <v>0</v>
      </c>
      <c r="D33" s="25">
        <v>-248.01</v>
      </c>
      <c r="E33" s="25">
        <v>-112.48</v>
      </c>
      <c r="F33" s="25">
        <v>-305.32</v>
      </c>
      <c r="G33" s="25">
        <v>-479.01</v>
      </c>
      <c r="H33" s="25">
        <v>0</v>
      </c>
      <c r="I33" s="25">
        <v>-200.77</v>
      </c>
      <c r="J33" s="25">
        <v>-426.57</v>
      </c>
      <c r="K33" s="25">
        <v>-857.61</v>
      </c>
      <c r="L33" s="25">
        <v>-32.74</v>
      </c>
      <c r="M33" s="25">
        <v>-208.56</v>
      </c>
      <c r="N33" s="25">
        <v>-205.39</v>
      </c>
      <c r="O33" s="25">
        <v>-356.53</v>
      </c>
      <c r="P33" s="25">
        <v>-125.96</v>
      </c>
      <c r="Q33" s="25">
        <v>-227.46</v>
      </c>
      <c r="R33" s="25">
        <v>0</v>
      </c>
      <c r="S33" s="25">
        <v>-103.32</v>
      </c>
      <c r="T33" s="25">
        <v>-665.14</v>
      </c>
      <c r="U33" s="25">
        <v>-261.52999999999997</v>
      </c>
      <c r="V33" s="25">
        <v>86.48</v>
      </c>
      <c r="W33" s="25">
        <v>-208.15</v>
      </c>
      <c r="X33" s="25">
        <v>-70.02</v>
      </c>
      <c r="Y33" s="25">
        <v>-453.79</v>
      </c>
      <c r="Z33" s="25">
        <v>-516.54</v>
      </c>
      <c r="AA33" s="25">
        <v>-111.54</v>
      </c>
      <c r="AB33" s="25">
        <v>-350.4</v>
      </c>
      <c r="AC33" s="25">
        <v>-425.01</v>
      </c>
      <c r="AD33" s="25">
        <v>-553.34</v>
      </c>
      <c r="AE33" s="25">
        <v>-464.16</v>
      </c>
      <c r="AF33" s="25"/>
    </row>
    <row r="34" spans="1:32" x14ac:dyDescent="0.25">
      <c r="A34" s="12" t="s">
        <v>30</v>
      </c>
      <c r="B34" s="25">
        <v>0</v>
      </c>
      <c r="C34" s="25">
        <v>0</v>
      </c>
      <c r="D34" s="25">
        <v>-345.24</v>
      </c>
      <c r="E34" s="25">
        <v>-208.84</v>
      </c>
      <c r="F34" s="25">
        <v>-302.95</v>
      </c>
      <c r="G34" s="25">
        <v>-153.66</v>
      </c>
      <c r="H34" s="25">
        <v>0</v>
      </c>
      <c r="I34" s="25">
        <v>-186.9</v>
      </c>
      <c r="J34" s="25">
        <v>-525.35</v>
      </c>
      <c r="K34" s="25">
        <v>-855.98</v>
      </c>
      <c r="L34" s="25">
        <v>-31.91</v>
      </c>
      <c r="M34" s="25">
        <v>-191.87</v>
      </c>
      <c r="N34" s="25">
        <v>-200.4</v>
      </c>
      <c r="O34" s="25">
        <v>-456.53</v>
      </c>
      <c r="P34" s="25">
        <v>-124.52</v>
      </c>
      <c r="Q34" s="25">
        <v>-283.8</v>
      </c>
      <c r="R34" s="25">
        <v>-71</v>
      </c>
      <c r="S34" s="25">
        <v>0</v>
      </c>
      <c r="T34" s="25">
        <v>-458.83</v>
      </c>
      <c r="U34" s="25">
        <v>-257.69</v>
      </c>
      <c r="V34" s="25">
        <v>104.58</v>
      </c>
      <c r="W34" s="25">
        <v>-108.16</v>
      </c>
      <c r="X34" s="25">
        <v>-125.67</v>
      </c>
      <c r="Y34" s="25">
        <v>-447.51</v>
      </c>
      <c r="Z34" s="25">
        <v>-542.9</v>
      </c>
      <c r="AA34" s="25">
        <v>-133.82</v>
      </c>
      <c r="AB34" s="25">
        <v>-253.46</v>
      </c>
      <c r="AC34" s="25">
        <v>-428.34</v>
      </c>
      <c r="AD34" s="25">
        <v>-575.04</v>
      </c>
      <c r="AE34" s="25">
        <v>-467.67</v>
      </c>
      <c r="AF34" s="25"/>
    </row>
    <row r="35" spans="1:32" x14ac:dyDescent="0.25">
      <c r="A35" s="12" t="s">
        <v>31</v>
      </c>
      <c r="B35" s="25">
        <v>102.64</v>
      </c>
      <c r="C35" s="25">
        <v>0</v>
      </c>
      <c r="D35" s="25">
        <v>-336.65</v>
      </c>
      <c r="E35" s="25">
        <v>-299.95</v>
      </c>
      <c r="F35" s="25">
        <v>-282</v>
      </c>
      <c r="G35" s="25">
        <v>-209.97</v>
      </c>
      <c r="H35" s="25">
        <v>0</v>
      </c>
      <c r="I35" s="25">
        <v>-169</v>
      </c>
      <c r="J35" s="25">
        <v>-635.51</v>
      </c>
      <c r="K35" s="25">
        <v>-853.41</v>
      </c>
      <c r="L35" s="25">
        <v>-216.67</v>
      </c>
      <c r="M35" s="25">
        <v>-273.83999999999997</v>
      </c>
      <c r="N35" s="25">
        <v>-382.56</v>
      </c>
      <c r="O35" s="25">
        <v>-456</v>
      </c>
      <c r="P35" s="25">
        <v>-112.37</v>
      </c>
      <c r="Q35" s="25">
        <v>-271.81</v>
      </c>
      <c r="R35" s="25">
        <v>-68.209999999999994</v>
      </c>
      <c r="S35" s="25">
        <v>0</v>
      </c>
      <c r="T35" s="25">
        <v>-252.37</v>
      </c>
      <c r="U35" s="25">
        <v>-151.16999999999999</v>
      </c>
      <c r="V35" s="25">
        <v>105.7</v>
      </c>
      <c r="W35" s="25">
        <v>-106.54</v>
      </c>
      <c r="X35" s="25">
        <v>-100.02</v>
      </c>
      <c r="Y35" s="25">
        <v>-400.05</v>
      </c>
      <c r="Z35" s="25">
        <v>-509.66</v>
      </c>
      <c r="AA35" s="25">
        <v>-105</v>
      </c>
      <c r="AB35" s="25">
        <v>-250.41</v>
      </c>
      <c r="AC35" s="25">
        <v>-421.69</v>
      </c>
      <c r="AD35" s="25">
        <v>-557.12</v>
      </c>
      <c r="AE35" s="25">
        <v>-457.22</v>
      </c>
      <c r="AF35" s="25"/>
    </row>
    <row r="36" spans="1:32" x14ac:dyDescent="0.25">
      <c r="A36" s="12" t="s">
        <v>32</v>
      </c>
      <c r="B36" s="25">
        <v>81.38</v>
      </c>
      <c r="C36" s="25">
        <v>-141.4</v>
      </c>
      <c r="D36" s="25">
        <v>-130.44999999999999</v>
      </c>
      <c r="E36" s="25">
        <v>-199.41</v>
      </c>
      <c r="F36" s="25">
        <v>-297.41000000000003</v>
      </c>
      <c r="G36" s="25">
        <v>-259.73</v>
      </c>
      <c r="H36" s="25">
        <v>104.74</v>
      </c>
      <c r="I36" s="25">
        <v>-551.28</v>
      </c>
      <c r="J36" s="25">
        <v>-848.99</v>
      </c>
      <c r="K36" s="25">
        <v>-851.79</v>
      </c>
      <c r="L36" s="25">
        <v>-307.95</v>
      </c>
      <c r="M36" s="25">
        <v>-174.1</v>
      </c>
      <c r="N36" s="25">
        <v>-211.91</v>
      </c>
      <c r="O36" s="25">
        <v>-155.72999999999999</v>
      </c>
      <c r="P36" s="25">
        <v>-181.49</v>
      </c>
      <c r="Q36" s="25">
        <v>-489.17</v>
      </c>
      <c r="R36" s="25">
        <v>-155.03</v>
      </c>
      <c r="S36" s="25">
        <v>42.54</v>
      </c>
      <c r="T36" s="25">
        <v>-247.62</v>
      </c>
      <c r="U36" s="25">
        <v>-33.69</v>
      </c>
      <c r="V36" s="25">
        <v>342.95</v>
      </c>
      <c r="W36" s="25">
        <v>-241.86</v>
      </c>
      <c r="X36" s="25">
        <v>-77.040000000000006</v>
      </c>
      <c r="Y36" s="25">
        <v>-146.58000000000001</v>
      </c>
      <c r="Z36" s="25">
        <v>-230.01</v>
      </c>
      <c r="AA36" s="25">
        <v>0</v>
      </c>
      <c r="AB36" s="25">
        <v>-350</v>
      </c>
      <c r="AC36" s="25">
        <v>-133.35</v>
      </c>
      <c r="AD36" s="25">
        <v>-590.1</v>
      </c>
      <c r="AE36" s="25">
        <v>-475.03</v>
      </c>
      <c r="AF36" s="25"/>
    </row>
    <row r="37" spans="1:32" x14ac:dyDescent="0.25">
      <c r="A37" s="12" t="s">
        <v>33</v>
      </c>
      <c r="B37" s="25">
        <v>0</v>
      </c>
      <c r="C37" s="25">
        <v>-145.77000000000001</v>
      </c>
      <c r="D37" s="25">
        <v>-210.5</v>
      </c>
      <c r="E37" s="25">
        <v>-162.04</v>
      </c>
      <c r="F37" s="25">
        <v>-351.8</v>
      </c>
      <c r="G37" s="25">
        <v>-299.27999999999997</v>
      </c>
      <c r="H37" s="25">
        <v>18.29</v>
      </c>
      <c r="I37" s="25">
        <v>-547.87</v>
      </c>
      <c r="J37" s="25">
        <v>-858.11</v>
      </c>
      <c r="K37" s="25">
        <v>-952.96</v>
      </c>
      <c r="L37" s="25">
        <v>-398.66</v>
      </c>
      <c r="M37" s="25">
        <v>-263.69</v>
      </c>
      <c r="N37" s="25">
        <v>-403.24</v>
      </c>
      <c r="O37" s="25">
        <v>-354.51</v>
      </c>
      <c r="P37" s="25">
        <v>-498.03</v>
      </c>
      <c r="Q37" s="25">
        <v>-448.1</v>
      </c>
      <c r="R37" s="25">
        <v>-205.63</v>
      </c>
      <c r="S37" s="25">
        <v>0</v>
      </c>
      <c r="T37" s="25">
        <v>-399.98</v>
      </c>
      <c r="U37" s="25">
        <v>-29.47</v>
      </c>
      <c r="V37" s="25">
        <v>294.14</v>
      </c>
      <c r="W37" s="25">
        <v>-337.39</v>
      </c>
      <c r="X37" s="25">
        <v>-65.2</v>
      </c>
      <c r="Y37" s="25">
        <v>-135.34</v>
      </c>
      <c r="Z37" s="25">
        <v>-202.94</v>
      </c>
      <c r="AA37" s="25">
        <v>0</v>
      </c>
      <c r="AB37" s="25">
        <v>-326.52999999999997</v>
      </c>
      <c r="AC37" s="25">
        <v>-137.5</v>
      </c>
      <c r="AD37" s="25">
        <v>-671.09</v>
      </c>
      <c r="AE37" s="25">
        <v>-475.04</v>
      </c>
      <c r="AF37" s="25"/>
    </row>
    <row r="38" spans="1:32" x14ac:dyDescent="0.25">
      <c r="A38" s="12" t="s">
        <v>34</v>
      </c>
      <c r="B38" s="25">
        <v>0</v>
      </c>
      <c r="C38" s="25">
        <v>-250.06</v>
      </c>
      <c r="D38" s="25">
        <v>-150.03</v>
      </c>
      <c r="E38" s="25">
        <v>-222.06</v>
      </c>
      <c r="F38" s="25">
        <v>-202.45</v>
      </c>
      <c r="G38" s="25">
        <v>-133.87</v>
      </c>
      <c r="H38" s="25">
        <v>-474.99</v>
      </c>
      <c r="I38" s="25">
        <v>-319.99</v>
      </c>
      <c r="J38" s="25">
        <v>-1090.76</v>
      </c>
      <c r="K38" s="25">
        <v>-950.71</v>
      </c>
      <c r="L38" s="25">
        <v>-704.56</v>
      </c>
      <c r="M38" s="25">
        <v>-511.88</v>
      </c>
      <c r="N38" s="25">
        <v>-578.23</v>
      </c>
      <c r="O38" s="25">
        <v>-252.91</v>
      </c>
      <c r="P38" s="25">
        <v>-583.22</v>
      </c>
      <c r="Q38" s="25">
        <v>-800.01</v>
      </c>
      <c r="R38" s="25">
        <v>-190.07</v>
      </c>
      <c r="S38" s="25">
        <v>-111.03</v>
      </c>
      <c r="T38" s="25">
        <v>-540.04999999999995</v>
      </c>
      <c r="U38" s="25">
        <v>-508.96</v>
      </c>
      <c r="V38" s="25">
        <v>60.35</v>
      </c>
      <c r="W38" s="25">
        <v>-442.15</v>
      </c>
      <c r="X38" s="25">
        <v>-75.62</v>
      </c>
      <c r="Y38" s="25">
        <v>-200</v>
      </c>
      <c r="Z38" s="25">
        <v>-128.71</v>
      </c>
      <c r="AA38" s="25">
        <v>0</v>
      </c>
      <c r="AB38" s="25">
        <v>-228.05</v>
      </c>
      <c r="AC38" s="25">
        <v>-29.73</v>
      </c>
      <c r="AD38" s="25">
        <v>-802.47</v>
      </c>
      <c r="AE38" s="25">
        <v>-469.29</v>
      </c>
      <c r="AF38" s="25"/>
    </row>
    <row r="39" spans="1:32" x14ac:dyDescent="0.25">
      <c r="A39" s="12" t="s">
        <v>35</v>
      </c>
      <c r="B39" s="25">
        <v>-250.84</v>
      </c>
      <c r="C39" s="25">
        <v>-20.96</v>
      </c>
      <c r="D39" s="25">
        <v>-0.98</v>
      </c>
      <c r="E39" s="25">
        <v>-210.2</v>
      </c>
      <c r="F39" s="25">
        <v>-136.84</v>
      </c>
      <c r="G39" s="25">
        <v>-474.76</v>
      </c>
      <c r="H39" s="25">
        <v>-409.96</v>
      </c>
      <c r="I39" s="25">
        <v>-619.95000000000005</v>
      </c>
      <c r="J39" s="25">
        <v>-1180.72</v>
      </c>
      <c r="K39" s="25">
        <v>-1098.02</v>
      </c>
      <c r="L39" s="25">
        <v>-698.65</v>
      </c>
      <c r="M39" s="25">
        <v>-702.49</v>
      </c>
      <c r="N39" s="25">
        <v>-564.44000000000005</v>
      </c>
      <c r="O39" s="25">
        <v>-351.34</v>
      </c>
      <c r="P39" s="25">
        <v>-743.82</v>
      </c>
      <c r="Q39" s="25">
        <v>-791.61</v>
      </c>
      <c r="R39" s="25">
        <v>-288.51</v>
      </c>
      <c r="S39" s="25">
        <v>-200.03</v>
      </c>
      <c r="T39" s="25">
        <v>-614.46</v>
      </c>
      <c r="U39" s="25">
        <v>-429.47</v>
      </c>
      <c r="V39" s="25">
        <v>104.03</v>
      </c>
      <c r="W39" s="25">
        <v>-488.02</v>
      </c>
      <c r="X39" s="25">
        <v>-254.99</v>
      </c>
      <c r="Y39" s="25">
        <v>-340.18</v>
      </c>
      <c r="Z39" s="25">
        <v>-228.57</v>
      </c>
      <c r="AA39" s="25">
        <v>0</v>
      </c>
      <c r="AB39" s="25">
        <v>-380.26</v>
      </c>
      <c r="AC39" s="25">
        <v>-21.61</v>
      </c>
      <c r="AD39" s="25">
        <v>-950</v>
      </c>
      <c r="AE39" s="25">
        <v>-466.51</v>
      </c>
      <c r="AF39" s="25"/>
    </row>
    <row r="40" spans="1:32" x14ac:dyDescent="0.25">
      <c r="A40" s="12" t="s">
        <v>36</v>
      </c>
      <c r="B40" s="25">
        <v>-349.88</v>
      </c>
      <c r="C40" s="25">
        <v>-700.03</v>
      </c>
      <c r="D40" s="25">
        <v>332.87</v>
      </c>
      <c r="E40" s="25">
        <v>-260.02</v>
      </c>
      <c r="F40" s="25">
        <v>-273.67</v>
      </c>
      <c r="G40" s="25">
        <v>-426.87</v>
      </c>
      <c r="H40" s="25">
        <v>-858.89</v>
      </c>
      <c r="I40" s="25">
        <v>-440.76</v>
      </c>
      <c r="J40" s="25">
        <v>-1030.7</v>
      </c>
      <c r="K40" s="25">
        <v>-1101.26</v>
      </c>
      <c r="L40" s="25">
        <v>-592.62</v>
      </c>
      <c r="M40" s="25">
        <v>-555.97</v>
      </c>
      <c r="N40" s="25">
        <v>-524.08000000000004</v>
      </c>
      <c r="O40" s="25">
        <v>-153.34</v>
      </c>
      <c r="P40" s="25">
        <v>-656.24</v>
      </c>
      <c r="Q40" s="25">
        <v>-941.64</v>
      </c>
      <c r="R40" s="25">
        <v>-346.04</v>
      </c>
      <c r="S40" s="25">
        <v>0</v>
      </c>
      <c r="T40" s="25">
        <v>-250</v>
      </c>
      <c r="U40" s="25">
        <v>-246.69</v>
      </c>
      <c r="V40" s="25">
        <v>0</v>
      </c>
      <c r="W40" s="25">
        <v>-118.69</v>
      </c>
      <c r="X40" s="25">
        <v>-62.45</v>
      </c>
      <c r="Y40" s="25">
        <v>-225</v>
      </c>
      <c r="Z40" s="25">
        <v>-130.97999999999999</v>
      </c>
      <c r="AA40" s="25">
        <v>0</v>
      </c>
      <c r="AB40" s="25">
        <v>-32.65</v>
      </c>
      <c r="AC40" s="25">
        <v>-50</v>
      </c>
      <c r="AD40" s="25">
        <v>-452.9</v>
      </c>
      <c r="AE40" s="25">
        <v>-387.46</v>
      </c>
      <c r="AF40" s="25"/>
    </row>
    <row r="41" spans="1:32" x14ac:dyDescent="0.25">
      <c r="A41" s="12" t="s">
        <v>37</v>
      </c>
      <c r="B41" s="25">
        <v>-299.87</v>
      </c>
      <c r="C41" s="25">
        <v>-249.77</v>
      </c>
      <c r="D41" s="25">
        <v>482.35</v>
      </c>
      <c r="E41" s="25">
        <v>-131.02000000000001</v>
      </c>
      <c r="F41" s="25">
        <v>-343.37</v>
      </c>
      <c r="G41" s="25">
        <v>-526.87</v>
      </c>
      <c r="H41" s="25">
        <v>-970.43</v>
      </c>
      <c r="I41" s="25">
        <v>-440.75</v>
      </c>
      <c r="J41" s="25">
        <v>-830.72</v>
      </c>
      <c r="K41" s="25">
        <v>-1351.26</v>
      </c>
      <c r="L41" s="25">
        <v>-696.04</v>
      </c>
      <c r="M41" s="25">
        <v>-604.04</v>
      </c>
      <c r="N41" s="25">
        <v>-541.66</v>
      </c>
      <c r="O41" s="25">
        <v>-153.54</v>
      </c>
      <c r="P41" s="25">
        <v>-816.62</v>
      </c>
      <c r="Q41" s="25">
        <v>-848.06</v>
      </c>
      <c r="R41" s="25">
        <v>-451.15</v>
      </c>
      <c r="S41" s="25">
        <v>-126.26</v>
      </c>
      <c r="T41" s="25">
        <v>-350</v>
      </c>
      <c r="U41" s="25">
        <v>-249.06</v>
      </c>
      <c r="V41" s="25">
        <v>0</v>
      </c>
      <c r="W41" s="25">
        <v>-118.7</v>
      </c>
      <c r="X41" s="25">
        <v>-206.47</v>
      </c>
      <c r="Y41" s="25">
        <v>-241.07</v>
      </c>
      <c r="Z41" s="25">
        <v>-181.65</v>
      </c>
      <c r="AA41" s="25">
        <v>0</v>
      </c>
      <c r="AB41" s="25">
        <v>-132.54</v>
      </c>
      <c r="AC41" s="25">
        <v>-217.73</v>
      </c>
      <c r="AD41" s="25">
        <v>-617.41</v>
      </c>
      <c r="AE41" s="25">
        <v>-685.58</v>
      </c>
      <c r="AF41" s="25"/>
    </row>
    <row r="42" spans="1:32" x14ac:dyDescent="0.25">
      <c r="A42" s="12" t="s">
        <v>38</v>
      </c>
      <c r="B42" s="25">
        <v>-337.78</v>
      </c>
      <c r="C42" s="25">
        <v>0</v>
      </c>
      <c r="D42" s="25">
        <v>424.4</v>
      </c>
      <c r="E42" s="25">
        <v>-153.72999999999999</v>
      </c>
      <c r="F42" s="25">
        <v>-79.739999999999995</v>
      </c>
      <c r="G42" s="25">
        <v>-886.54</v>
      </c>
      <c r="H42" s="25">
        <v>-1152.47</v>
      </c>
      <c r="I42" s="25">
        <v>-344.98</v>
      </c>
      <c r="J42" s="25">
        <v>-827.56</v>
      </c>
      <c r="K42" s="25">
        <v>-1342.36</v>
      </c>
      <c r="L42" s="25">
        <v>-1293.3</v>
      </c>
      <c r="M42" s="25">
        <v>-899.98</v>
      </c>
      <c r="N42" s="25">
        <v>-541.62</v>
      </c>
      <c r="O42" s="25">
        <v>-253.54</v>
      </c>
      <c r="P42" s="25">
        <v>-662.01</v>
      </c>
      <c r="Q42" s="25">
        <v>-750.99</v>
      </c>
      <c r="R42" s="25">
        <v>-630.9</v>
      </c>
      <c r="S42" s="25">
        <v>-226.97</v>
      </c>
      <c r="T42" s="25">
        <v>-412.94</v>
      </c>
      <c r="U42" s="25">
        <v>-542.55999999999995</v>
      </c>
      <c r="V42" s="25">
        <v>-252.23</v>
      </c>
      <c r="W42" s="25">
        <v>-218.68</v>
      </c>
      <c r="X42" s="25">
        <v>-108.07</v>
      </c>
      <c r="Y42" s="25">
        <v>-275.89999999999998</v>
      </c>
      <c r="Z42" s="25">
        <v>-355</v>
      </c>
      <c r="AA42" s="25">
        <v>-305.87</v>
      </c>
      <c r="AB42" s="25">
        <v>-233.41</v>
      </c>
      <c r="AC42" s="25">
        <v>-226.41</v>
      </c>
      <c r="AD42" s="25">
        <v>-664.32</v>
      </c>
      <c r="AE42" s="25">
        <v>-748.81</v>
      </c>
      <c r="AF42" s="25"/>
    </row>
    <row r="43" spans="1:32" x14ac:dyDescent="0.25">
      <c r="A43" s="12" t="s">
        <v>39</v>
      </c>
      <c r="B43" s="25">
        <v>-371.88</v>
      </c>
      <c r="C43" s="25">
        <v>50.75</v>
      </c>
      <c r="D43" s="25">
        <v>241.13</v>
      </c>
      <c r="E43" s="25">
        <v>-151.34</v>
      </c>
      <c r="F43" s="25">
        <v>-100.6</v>
      </c>
      <c r="G43" s="25">
        <v>-886.52</v>
      </c>
      <c r="H43" s="25">
        <v>-1125.52</v>
      </c>
      <c r="I43" s="25">
        <v>-456.2</v>
      </c>
      <c r="J43" s="25">
        <v>-870.73</v>
      </c>
      <c r="K43" s="25">
        <v>-1330.73</v>
      </c>
      <c r="L43" s="25">
        <v>-1282.27</v>
      </c>
      <c r="M43" s="25">
        <v>-956.89</v>
      </c>
      <c r="N43" s="25">
        <v>-546.63</v>
      </c>
      <c r="O43" s="25">
        <v>-452.91</v>
      </c>
      <c r="P43" s="25">
        <v>-500.01</v>
      </c>
      <c r="Q43" s="25">
        <v>-850.04</v>
      </c>
      <c r="R43" s="25">
        <v>-823.01</v>
      </c>
      <c r="S43" s="25">
        <v>-650.91999999999996</v>
      </c>
      <c r="T43" s="25">
        <v>-412.59</v>
      </c>
      <c r="U43" s="25">
        <v>-642.54999999999995</v>
      </c>
      <c r="V43" s="25">
        <v>-443.19</v>
      </c>
      <c r="W43" s="25">
        <v>-316.11</v>
      </c>
      <c r="X43" s="25">
        <v>-394.22</v>
      </c>
      <c r="Y43" s="25">
        <v>-397.26</v>
      </c>
      <c r="Z43" s="25">
        <v>-504.25</v>
      </c>
      <c r="AA43" s="25">
        <v>-505.33</v>
      </c>
      <c r="AB43" s="25">
        <v>-333.69</v>
      </c>
      <c r="AC43" s="25">
        <v>-321.67</v>
      </c>
      <c r="AD43" s="25">
        <v>-824.2</v>
      </c>
      <c r="AE43" s="25">
        <v>-886.33</v>
      </c>
      <c r="AF43" s="25"/>
    </row>
    <row r="44" spans="1:32" x14ac:dyDescent="0.25">
      <c r="A44" s="12" t="s">
        <v>40</v>
      </c>
      <c r="B44" s="25">
        <v>-469.67</v>
      </c>
      <c r="C44" s="25">
        <v>0</v>
      </c>
      <c r="D44" s="25">
        <v>0</v>
      </c>
      <c r="E44" s="25">
        <v>-444.29</v>
      </c>
      <c r="F44" s="25">
        <v>-50</v>
      </c>
      <c r="G44" s="25">
        <v>-582.80999999999995</v>
      </c>
      <c r="H44" s="25">
        <v>-830.19</v>
      </c>
      <c r="I44" s="25">
        <v>-530.73</v>
      </c>
      <c r="J44" s="25">
        <v>-640.12</v>
      </c>
      <c r="K44" s="25">
        <v>-1370.81</v>
      </c>
      <c r="L44" s="25">
        <v>-1371.01</v>
      </c>
      <c r="M44" s="25">
        <v>-1156.27</v>
      </c>
      <c r="N44" s="25">
        <v>-767.06</v>
      </c>
      <c r="O44" s="25">
        <v>-602.55999999999995</v>
      </c>
      <c r="P44" s="25">
        <v>-646.92999999999995</v>
      </c>
      <c r="Q44" s="25">
        <v>-1247.44</v>
      </c>
      <c r="R44" s="25">
        <v>-652.54</v>
      </c>
      <c r="S44" s="25">
        <v>-984.13</v>
      </c>
      <c r="T44" s="25">
        <v>-606.98</v>
      </c>
      <c r="U44" s="25">
        <v>-740.48</v>
      </c>
      <c r="V44" s="25">
        <v>-813.81</v>
      </c>
      <c r="W44" s="25">
        <v>0</v>
      </c>
      <c r="X44" s="25">
        <v>-234.15</v>
      </c>
      <c r="Y44" s="25">
        <v>-603.76</v>
      </c>
      <c r="Z44" s="25">
        <v>-477.24</v>
      </c>
      <c r="AA44" s="25">
        <v>-502.68</v>
      </c>
      <c r="AB44" s="25">
        <v>-341.13</v>
      </c>
      <c r="AC44" s="25">
        <v>-126.4</v>
      </c>
      <c r="AD44" s="25">
        <v>-670.3</v>
      </c>
      <c r="AE44" s="25">
        <v>-730.07</v>
      </c>
      <c r="AF44" s="25"/>
    </row>
    <row r="45" spans="1:32" x14ac:dyDescent="0.25">
      <c r="A45" s="12" t="s">
        <v>41</v>
      </c>
      <c r="B45" s="25">
        <v>-613.42999999999995</v>
      </c>
      <c r="C45" s="25">
        <v>0</v>
      </c>
      <c r="D45" s="25">
        <v>0</v>
      </c>
      <c r="E45" s="25">
        <v>-687.52</v>
      </c>
      <c r="F45" s="25">
        <v>0</v>
      </c>
      <c r="G45" s="25">
        <v>-553.79999999999995</v>
      </c>
      <c r="H45" s="25">
        <v>-526.14</v>
      </c>
      <c r="I45" s="25">
        <v>-456.2</v>
      </c>
      <c r="J45" s="25">
        <v>-614.70000000000005</v>
      </c>
      <c r="K45" s="25">
        <v>-1370.84</v>
      </c>
      <c r="L45" s="25">
        <v>-1284.57</v>
      </c>
      <c r="M45" s="25">
        <v>-970.07</v>
      </c>
      <c r="N45" s="25">
        <v>-867.06</v>
      </c>
      <c r="O45" s="25">
        <v>-602.73</v>
      </c>
      <c r="P45" s="25">
        <v>-673.63</v>
      </c>
      <c r="Q45" s="25">
        <v>-1355.01</v>
      </c>
      <c r="R45" s="25">
        <v>-840</v>
      </c>
      <c r="S45" s="25">
        <v>-1069.96</v>
      </c>
      <c r="T45" s="25">
        <v>-702.03</v>
      </c>
      <c r="U45" s="25">
        <v>-741.97</v>
      </c>
      <c r="V45" s="25">
        <v>-813.82</v>
      </c>
      <c r="W45" s="25">
        <v>0</v>
      </c>
      <c r="X45" s="25">
        <v>-269.24</v>
      </c>
      <c r="Y45" s="25">
        <v>-588.69000000000005</v>
      </c>
      <c r="Z45" s="25">
        <v>-478.78</v>
      </c>
      <c r="AA45" s="25">
        <v>-603.36</v>
      </c>
      <c r="AB45" s="25">
        <v>-341.67</v>
      </c>
      <c r="AC45" s="25">
        <v>-125.75</v>
      </c>
      <c r="AD45" s="25">
        <v>-670.36</v>
      </c>
      <c r="AE45" s="25">
        <v>-837.48</v>
      </c>
      <c r="AF45" s="25"/>
    </row>
    <row r="46" spans="1:32" x14ac:dyDescent="0.25">
      <c r="A46" s="12" t="s">
        <v>42</v>
      </c>
      <c r="B46" s="25">
        <v>-174.96</v>
      </c>
      <c r="C46" s="25">
        <v>-126.92</v>
      </c>
      <c r="D46" s="25">
        <v>12.03</v>
      </c>
      <c r="E46" s="25">
        <v>-457.74</v>
      </c>
      <c r="F46" s="25">
        <v>0</v>
      </c>
      <c r="G46" s="25">
        <v>48.25</v>
      </c>
      <c r="H46" s="25">
        <v>-300</v>
      </c>
      <c r="I46" s="25">
        <v>-376.22</v>
      </c>
      <c r="J46" s="25">
        <v>-576.47</v>
      </c>
      <c r="K46" s="25">
        <v>-1367.06</v>
      </c>
      <c r="L46" s="25">
        <v>-1391.55</v>
      </c>
      <c r="M46" s="25">
        <v>-1182.28</v>
      </c>
      <c r="N46" s="25">
        <v>-916.11</v>
      </c>
      <c r="O46" s="25">
        <v>-702.56</v>
      </c>
      <c r="P46" s="25">
        <v>-875</v>
      </c>
      <c r="Q46" s="25">
        <v>-1352.96</v>
      </c>
      <c r="R46" s="25">
        <v>-769.91</v>
      </c>
      <c r="S46" s="25">
        <v>-716.52</v>
      </c>
      <c r="T46" s="25">
        <v>-842.06</v>
      </c>
      <c r="U46" s="25">
        <v>-879.5</v>
      </c>
      <c r="V46" s="25">
        <v>-886.91</v>
      </c>
      <c r="W46" s="25">
        <v>-232.2</v>
      </c>
      <c r="X46" s="25">
        <v>-251.26</v>
      </c>
      <c r="Y46" s="25">
        <v>-601.87</v>
      </c>
      <c r="Z46" s="25">
        <v>-423.55</v>
      </c>
      <c r="AA46" s="25">
        <v>-653.4</v>
      </c>
      <c r="AB46" s="25">
        <v>-388.27</v>
      </c>
      <c r="AC46" s="25">
        <v>-213.69</v>
      </c>
      <c r="AD46" s="25">
        <v>-749.95</v>
      </c>
      <c r="AE46" s="25">
        <v>-735.66</v>
      </c>
      <c r="AF46" s="25"/>
    </row>
    <row r="47" spans="1:32" x14ac:dyDescent="0.25">
      <c r="A47" s="12" t="s">
        <v>43</v>
      </c>
      <c r="B47" s="25">
        <v>-87.45</v>
      </c>
      <c r="C47" s="25">
        <v>-294.74</v>
      </c>
      <c r="D47" s="25">
        <v>13.01</v>
      </c>
      <c r="E47" s="25">
        <v>-435.55</v>
      </c>
      <c r="F47" s="25">
        <v>0</v>
      </c>
      <c r="G47" s="25">
        <v>113.11</v>
      </c>
      <c r="H47" s="25">
        <v>-113.01</v>
      </c>
      <c r="I47" s="25">
        <v>-370.73</v>
      </c>
      <c r="J47" s="25">
        <v>-676.43</v>
      </c>
      <c r="K47" s="25">
        <v>-1360.01</v>
      </c>
      <c r="L47" s="25">
        <v>-1384.3</v>
      </c>
      <c r="M47" s="25">
        <v>-1275.0899999999999</v>
      </c>
      <c r="N47" s="25">
        <v>-952.46</v>
      </c>
      <c r="O47" s="25">
        <v>-750</v>
      </c>
      <c r="P47" s="25">
        <v>-871.92</v>
      </c>
      <c r="Q47" s="25">
        <v>-1396.27</v>
      </c>
      <c r="R47" s="25">
        <v>-757.21</v>
      </c>
      <c r="S47" s="25">
        <v>-811.3</v>
      </c>
      <c r="T47" s="25">
        <v>-879.96</v>
      </c>
      <c r="U47" s="25">
        <v>-1016.51</v>
      </c>
      <c r="V47" s="25">
        <v>-1036.93</v>
      </c>
      <c r="W47" s="25">
        <v>-418.73</v>
      </c>
      <c r="X47" s="25">
        <v>-350.44</v>
      </c>
      <c r="Y47" s="25">
        <v>-596.79999999999995</v>
      </c>
      <c r="Z47" s="25">
        <v>-411.94</v>
      </c>
      <c r="AA47" s="25">
        <v>-651.91999999999996</v>
      </c>
      <c r="AB47" s="25">
        <v>-387.37</v>
      </c>
      <c r="AC47" s="25">
        <v>-410.74</v>
      </c>
      <c r="AD47" s="25">
        <v>-746.71</v>
      </c>
      <c r="AE47" s="25">
        <v>-819.99</v>
      </c>
      <c r="AF47" s="25"/>
    </row>
    <row r="48" spans="1:32" x14ac:dyDescent="0.25">
      <c r="A48" s="12" t="s">
        <v>44</v>
      </c>
      <c r="B48" s="25">
        <v>-0.1</v>
      </c>
      <c r="C48" s="25">
        <v>-193.4</v>
      </c>
      <c r="D48" s="25">
        <v>16.86</v>
      </c>
      <c r="E48" s="25">
        <v>34.729999999999997</v>
      </c>
      <c r="F48" s="25">
        <v>25.39</v>
      </c>
      <c r="G48" s="25">
        <v>196.18</v>
      </c>
      <c r="H48" s="25">
        <v>-156.82</v>
      </c>
      <c r="I48" s="25">
        <v>-400.03</v>
      </c>
      <c r="J48" s="25">
        <v>-99.85</v>
      </c>
      <c r="K48" s="25">
        <v>-1366.61</v>
      </c>
      <c r="L48" s="25">
        <v>-1419.97</v>
      </c>
      <c r="M48" s="25">
        <v>-904.52</v>
      </c>
      <c r="N48" s="25">
        <v>-1138.5899999999999</v>
      </c>
      <c r="O48" s="25">
        <v>-883.04</v>
      </c>
      <c r="P48" s="25">
        <v>-820</v>
      </c>
      <c r="Q48" s="25">
        <v>-1355.13</v>
      </c>
      <c r="R48" s="25">
        <v>-950</v>
      </c>
      <c r="S48" s="25">
        <v>-877.48</v>
      </c>
      <c r="T48" s="25">
        <v>-1052.54</v>
      </c>
      <c r="U48" s="25">
        <v>-1054.97</v>
      </c>
      <c r="V48" s="25">
        <v>-956.25</v>
      </c>
      <c r="W48" s="25">
        <v>-387.73</v>
      </c>
      <c r="X48" s="25">
        <v>-450.92</v>
      </c>
      <c r="Y48" s="25">
        <v>-225.64</v>
      </c>
      <c r="Z48" s="25">
        <v>-295</v>
      </c>
      <c r="AA48" s="25">
        <v>-395.94</v>
      </c>
      <c r="AB48" s="25">
        <v>-168.21</v>
      </c>
      <c r="AC48" s="25">
        <v>-297.86</v>
      </c>
      <c r="AD48" s="25">
        <v>-812.78</v>
      </c>
      <c r="AE48" s="25">
        <v>-1038.45</v>
      </c>
      <c r="AF48" s="25"/>
    </row>
    <row r="49" spans="1:32" x14ac:dyDescent="0.25">
      <c r="A49" s="12" t="s">
        <v>45</v>
      </c>
      <c r="B49" s="25">
        <v>-0.04</v>
      </c>
      <c r="C49" s="25">
        <v>-149.83000000000001</v>
      </c>
      <c r="D49" s="25">
        <v>16.88</v>
      </c>
      <c r="E49" s="25">
        <v>138.84</v>
      </c>
      <c r="F49" s="25">
        <v>48.28</v>
      </c>
      <c r="G49" s="25">
        <v>183.34</v>
      </c>
      <c r="H49" s="25">
        <v>-156.84</v>
      </c>
      <c r="I49" s="25">
        <v>-425.49</v>
      </c>
      <c r="J49" s="25">
        <v>-19.95</v>
      </c>
      <c r="K49" s="25">
        <v>-1369.99</v>
      </c>
      <c r="L49" s="25">
        <v>-1423.12</v>
      </c>
      <c r="M49" s="25">
        <v>-569.97</v>
      </c>
      <c r="N49" s="25">
        <v>-1139.96</v>
      </c>
      <c r="O49" s="25">
        <v>-807.29</v>
      </c>
      <c r="P49" s="25">
        <v>-816.61</v>
      </c>
      <c r="Q49" s="25">
        <v>-1355.18</v>
      </c>
      <c r="R49" s="25">
        <v>-1072.23</v>
      </c>
      <c r="S49" s="25">
        <v>-877.53</v>
      </c>
      <c r="T49" s="25">
        <v>-1149.29</v>
      </c>
      <c r="U49" s="25">
        <v>-1004.95</v>
      </c>
      <c r="V49" s="25">
        <v>-693.67</v>
      </c>
      <c r="W49" s="25">
        <v>-363.09</v>
      </c>
      <c r="X49" s="25">
        <v>-550.27</v>
      </c>
      <c r="Y49" s="25">
        <v>-227.5</v>
      </c>
      <c r="Z49" s="25">
        <v>-294.20999999999998</v>
      </c>
      <c r="AA49" s="25">
        <v>-394.23</v>
      </c>
      <c r="AB49" s="25">
        <v>-93.21</v>
      </c>
      <c r="AC49" s="25">
        <v>-298.24</v>
      </c>
      <c r="AD49" s="25">
        <v>-867.61</v>
      </c>
      <c r="AE49" s="25">
        <v>-1078.43</v>
      </c>
      <c r="AF49" s="25"/>
    </row>
    <row r="50" spans="1:32" x14ac:dyDescent="0.25">
      <c r="A50" s="12" t="s">
        <v>46</v>
      </c>
      <c r="B50" s="25">
        <v>-87.5</v>
      </c>
      <c r="C50" s="25">
        <v>0</v>
      </c>
      <c r="D50" s="25">
        <v>38.119999999999997</v>
      </c>
      <c r="E50" s="25">
        <v>180.11</v>
      </c>
      <c r="F50" s="25">
        <v>57.87</v>
      </c>
      <c r="G50" s="25">
        <v>133.35</v>
      </c>
      <c r="H50" s="25">
        <v>117.29</v>
      </c>
      <c r="I50" s="25">
        <v>-200.41</v>
      </c>
      <c r="J50" s="25">
        <v>262.97000000000003</v>
      </c>
      <c r="K50" s="25">
        <v>-1198.0899999999999</v>
      </c>
      <c r="L50" s="25">
        <v>-1643.81</v>
      </c>
      <c r="M50" s="25">
        <v>-695.54</v>
      </c>
      <c r="N50" s="25">
        <v>-1323.05</v>
      </c>
      <c r="O50" s="25">
        <v>-891.11</v>
      </c>
      <c r="P50" s="25">
        <v>-865.78</v>
      </c>
      <c r="Q50" s="25">
        <v>-821.26</v>
      </c>
      <c r="R50" s="25">
        <v>-1091.6500000000001</v>
      </c>
      <c r="S50" s="25">
        <v>-975.99</v>
      </c>
      <c r="T50" s="25">
        <v>-1128.6099999999999</v>
      </c>
      <c r="U50" s="25">
        <v>-1009.96</v>
      </c>
      <c r="V50" s="25">
        <v>-693.68</v>
      </c>
      <c r="W50" s="25">
        <v>-488.49</v>
      </c>
      <c r="X50" s="25">
        <v>-449.64</v>
      </c>
      <c r="Y50" s="25">
        <v>-643.66999999999996</v>
      </c>
      <c r="Z50" s="25">
        <v>-290.5</v>
      </c>
      <c r="AA50" s="25">
        <v>-344.48</v>
      </c>
      <c r="AB50" s="25">
        <v>-68.17</v>
      </c>
      <c r="AC50" s="25">
        <v>-433.02</v>
      </c>
      <c r="AD50" s="25">
        <v>-877.49</v>
      </c>
      <c r="AE50" s="25">
        <v>-1405</v>
      </c>
      <c r="AF50" s="25"/>
    </row>
    <row r="51" spans="1:32" x14ac:dyDescent="0.25">
      <c r="A51" s="12" t="s">
        <v>47</v>
      </c>
      <c r="B51" s="25">
        <v>-88.18</v>
      </c>
      <c r="C51" s="25">
        <v>0</v>
      </c>
      <c r="D51" s="25">
        <v>49.95</v>
      </c>
      <c r="E51" s="25">
        <v>236.46</v>
      </c>
      <c r="F51" s="25">
        <v>361.9</v>
      </c>
      <c r="G51" s="25">
        <v>230.44</v>
      </c>
      <c r="H51" s="25">
        <v>120.58</v>
      </c>
      <c r="I51" s="25">
        <v>-140.25</v>
      </c>
      <c r="J51" s="25">
        <v>366.74</v>
      </c>
      <c r="K51" s="25">
        <v>-1071.92</v>
      </c>
      <c r="L51" s="25">
        <v>-1639.99</v>
      </c>
      <c r="M51" s="25">
        <v>-819.97</v>
      </c>
      <c r="N51" s="25">
        <v>-1323.12</v>
      </c>
      <c r="O51" s="25">
        <v>-884.97</v>
      </c>
      <c r="P51" s="25">
        <v>-862.29</v>
      </c>
      <c r="Q51" s="25">
        <v>-420.83</v>
      </c>
      <c r="R51" s="25">
        <v>-991.65</v>
      </c>
      <c r="S51" s="25">
        <v>-996.94</v>
      </c>
      <c r="T51" s="25">
        <v>-1125.99</v>
      </c>
      <c r="U51" s="25">
        <v>-1100.98</v>
      </c>
      <c r="V51" s="25">
        <v>-688.5</v>
      </c>
      <c r="W51" s="25">
        <v>-493.6</v>
      </c>
      <c r="X51" s="25">
        <v>-399.94</v>
      </c>
      <c r="Y51" s="25">
        <v>-649.62</v>
      </c>
      <c r="Z51" s="25">
        <v>-290.07</v>
      </c>
      <c r="AA51" s="25">
        <v>-344.25</v>
      </c>
      <c r="AB51" s="25">
        <v>-61.93</v>
      </c>
      <c r="AC51" s="25">
        <v>-480.58</v>
      </c>
      <c r="AD51" s="25">
        <v>-878.23</v>
      </c>
      <c r="AE51" s="25">
        <v>-1451.95</v>
      </c>
      <c r="AF51" s="25"/>
    </row>
    <row r="52" spans="1:32" x14ac:dyDescent="0.25">
      <c r="A52" s="12" t="s">
        <v>48</v>
      </c>
      <c r="B52" s="25">
        <v>-137.5</v>
      </c>
      <c r="C52" s="25">
        <v>144.54</v>
      </c>
      <c r="D52" s="25">
        <v>45.93</v>
      </c>
      <c r="E52" s="25">
        <v>0</v>
      </c>
      <c r="F52" s="25">
        <v>651.41999999999996</v>
      </c>
      <c r="G52" s="25">
        <v>482.48</v>
      </c>
      <c r="H52" s="25">
        <v>260.44</v>
      </c>
      <c r="I52" s="25">
        <v>9.59</v>
      </c>
      <c r="J52" s="25">
        <v>472.87</v>
      </c>
      <c r="K52" s="25">
        <v>-1066.5999999999999</v>
      </c>
      <c r="L52" s="25">
        <v>-1665.77</v>
      </c>
      <c r="M52" s="25">
        <v>-773.63</v>
      </c>
      <c r="N52" s="25">
        <v>-1371.94</v>
      </c>
      <c r="O52" s="25">
        <v>-1096.94</v>
      </c>
      <c r="P52" s="25">
        <v>-705.15</v>
      </c>
      <c r="Q52" s="25">
        <v>-421.35</v>
      </c>
      <c r="R52" s="25">
        <v>-715.78</v>
      </c>
      <c r="S52" s="25">
        <v>-819.3</v>
      </c>
      <c r="T52" s="25">
        <v>-1121.92</v>
      </c>
      <c r="U52" s="25">
        <v>-1254.97</v>
      </c>
      <c r="V52" s="25">
        <v>-692.09</v>
      </c>
      <c r="W52" s="25">
        <v>-882.55</v>
      </c>
      <c r="X52" s="25">
        <v>-414.98</v>
      </c>
      <c r="Y52" s="25">
        <v>-621.09</v>
      </c>
      <c r="Z52" s="25">
        <v>-290.06</v>
      </c>
      <c r="AA52" s="25">
        <v>-163.44999999999999</v>
      </c>
      <c r="AB52" s="25">
        <v>-192.49</v>
      </c>
      <c r="AC52" s="25">
        <v>-418.09</v>
      </c>
      <c r="AD52" s="25">
        <v>-691.16</v>
      </c>
      <c r="AE52" s="25">
        <v>-1314.19</v>
      </c>
      <c r="AF52" s="25"/>
    </row>
    <row r="53" spans="1:32" x14ac:dyDescent="0.25">
      <c r="A53" s="12" t="s">
        <v>49</v>
      </c>
      <c r="B53" s="25">
        <v>-125.26</v>
      </c>
      <c r="C53" s="25">
        <v>337.16</v>
      </c>
      <c r="D53" s="25">
        <v>49.24</v>
      </c>
      <c r="E53" s="25">
        <v>0</v>
      </c>
      <c r="F53" s="25">
        <v>651.42999999999995</v>
      </c>
      <c r="G53" s="25">
        <v>646.01</v>
      </c>
      <c r="H53" s="25">
        <v>308.88</v>
      </c>
      <c r="I53" s="25">
        <v>125.4</v>
      </c>
      <c r="J53" s="25">
        <v>472.87</v>
      </c>
      <c r="K53" s="25">
        <v>-1061.44</v>
      </c>
      <c r="L53" s="25">
        <v>-1565.79</v>
      </c>
      <c r="M53" s="25">
        <v>-737.34</v>
      </c>
      <c r="N53" s="25">
        <v>-1370.02</v>
      </c>
      <c r="O53" s="25">
        <v>-1096.94</v>
      </c>
      <c r="P53" s="25">
        <v>-605.16</v>
      </c>
      <c r="Q53" s="25">
        <v>-509.64</v>
      </c>
      <c r="R53" s="25">
        <v>-606.23</v>
      </c>
      <c r="S53" s="25">
        <v>-821.91</v>
      </c>
      <c r="T53" s="25">
        <v>-1167.49</v>
      </c>
      <c r="U53" s="25">
        <v>-1250.96</v>
      </c>
      <c r="V53" s="25">
        <v>-686.27</v>
      </c>
      <c r="W53" s="25">
        <v>-893.69</v>
      </c>
      <c r="X53" s="25">
        <v>-366.11</v>
      </c>
      <c r="Y53" s="25">
        <v>-622.02</v>
      </c>
      <c r="Z53" s="25">
        <v>-288.33999999999997</v>
      </c>
      <c r="AA53" s="25">
        <v>-164.99</v>
      </c>
      <c r="AB53" s="25">
        <v>-175.05</v>
      </c>
      <c r="AC53" s="25">
        <v>-413.85</v>
      </c>
      <c r="AD53" s="25">
        <v>-691.17</v>
      </c>
      <c r="AE53" s="25">
        <v>-1263.3399999999999</v>
      </c>
      <c r="AF53" s="25"/>
    </row>
    <row r="54" spans="1:32" x14ac:dyDescent="0.25">
      <c r="A54" s="12" t="s">
        <v>50</v>
      </c>
      <c r="B54" s="25">
        <v>-138.19</v>
      </c>
      <c r="C54" s="25">
        <v>423.89</v>
      </c>
      <c r="D54" s="25">
        <v>36.82</v>
      </c>
      <c r="E54" s="25">
        <v>0</v>
      </c>
      <c r="F54" s="25">
        <v>632.09</v>
      </c>
      <c r="G54" s="25">
        <v>751.04</v>
      </c>
      <c r="H54" s="25">
        <v>315.67</v>
      </c>
      <c r="I54" s="25">
        <v>202.55</v>
      </c>
      <c r="J54" s="25">
        <v>472.86</v>
      </c>
      <c r="K54" s="25">
        <v>-705.18</v>
      </c>
      <c r="L54" s="25">
        <v>-1190.76</v>
      </c>
      <c r="M54" s="25">
        <v>-780.74</v>
      </c>
      <c r="N54" s="25">
        <v>-1280.74</v>
      </c>
      <c r="O54" s="25">
        <v>-1166.6400000000001</v>
      </c>
      <c r="P54" s="25">
        <v>-605.15</v>
      </c>
      <c r="Q54" s="25">
        <v>-399.86</v>
      </c>
      <c r="R54" s="25">
        <v>-307.3</v>
      </c>
      <c r="S54" s="25">
        <v>-746.93</v>
      </c>
      <c r="T54" s="25">
        <v>0</v>
      </c>
      <c r="U54" s="25">
        <v>-1193.83</v>
      </c>
      <c r="V54" s="25">
        <v>-589</v>
      </c>
      <c r="W54" s="25">
        <v>-1082.55</v>
      </c>
      <c r="X54" s="25">
        <v>-395.81</v>
      </c>
      <c r="Y54" s="25">
        <v>-874.97</v>
      </c>
      <c r="Z54" s="25">
        <v>-375.99</v>
      </c>
      <c r="AA54" s="25">
        <v>-396.84</v>
      </c>
      <c r="AB54" s="25">
        <v>-165.05</v>
      </c>
      <c r="AC54" s="25">
        <v>-463.83</v>
      </c>
      <c r="AD54" s="25">
        <v>-596.24</v>
      </c>
      <c r="AE54" s="25">
        <v>-1222.3599999999999</v>
      </c>
      <c r="AF54" s="25"/>
    </row>
    <row r="55" spans="1:32" x14ac:dyDescent="0.25">
      <c r="A55" s="12" t="s">
        <v>51</v>
      </c>
      <c r="B55" s="25">
        <v>-137.85</v>
      </c>
      <c r="C55" s="25">
        <v>428.64</v>
      </c>
      <c r="D55" s="25">
        <v>60.99</v>
      </c>
      <c r="E55" s="25">
        <v>142.34</v>
      </c>
      <c r="F55" s="25">
        <v>632.13</v>
      </c>
      <c r="G55" s="25">
        <v>709.12</v>
      </c>
      <c r="H55" s="25">
        <v>360.62</v>
      </c>
      <c r="I55" s="25">
        <v>202.56</v>
      </c>
      <c r="J55" s="25">
        <v>569.36</v>
      </c>
      <c r="K55" s="25">
        <v>-702.68</v>
      </c>
      <c r="L55" s="25">
        <v>-1184.04</v>
      </c>
      <c r="M55" s="25">
        <v>-780.73</v>
      </c>
      <c r="N55" s="25">
        <v>-1277.5899999999999</v>
      </c>
      <c r="O55" s="25">
        <v>-1166.6300000000001</v>
      </c>
      <c r="P55" s="25">
        <v>-452.69</v>
      </c>
      <c r="Q55" s="25">
        <v>-386.9</v>
      </c>
      <c r="R55" s="25">
        <v>-12.28</v>
      </c>
      <c r="S55" s="25">
        <v>-746.95</v>
      </c>
      <c r="T55" s="25">
        <v>0</v>
      </c>
      <c r="U55" s="25">
        <v>-1234.96</v>
      </c>
      <c r="V55" s="25">
        <v>-677.49</v>
      </c>
      <c r="W55" s="25">
        <v>-1078.03</v>
      </c>
      <c r="X55" s="25">
        <v>-395.83</v>
      </c>
      <c r="Y55" s="25">
        <v>-880.23</v>
      </c>
      <c r="Z55" s="25">
        <v>-329</v>
      </c>
      <c r="AA55" s="25">
        <v>-392.46</v>
      </c>
      <c r="AB55" s="25">
        <v>-215.08</v>
      </c>
      <c r="AC55" s="25">
        <v>-563.80999999999995</v>
      </c>
      <c r="AD55" s="25">
        <v>-598.41999999999996</v>
      </c>
      <c r="AE55" s="25">
        <v>-1311.25</v>
      </c>
      <c r="AF55" s="25"/>
    </row>
    <row r="56" spans="1:32" x14ac:dyDescent="0.25">
      <c r="A56" s="12" t="s">
        <v>52</v>
      </c>
      <c r="B56" s="25">
        <v>-294.73</v>
      </c>
      <c r="C56" s="25">
        <v>335.2</v>
      </c>
      <c r="D56" s="25">
        <v>0</v>
      </c>
      <c r="E56" s="25">
        <v>143.29</v>
      </c>
      <c r="F56" s="25">
        <v>424.62</v>
      </c>
      <c r="G56" s="25">
        <v>760.09</v>
      </c>
      <c r="H56" s="25">
        <v>431.97</v>
      </c>
      <c r="I56" s="25">
        <v>289.49</v>
      </c>
      <c r="J56" s="25">
        <v>472.92</v>
      </c>
      <c r="K56" s="25">
        <v>-747.01</v>
      </c>
      <c r="L56" s="25">
        <v>-1076.33</v>
      </c>
      <c r="M56" s="25">
        <v>-445.74</v>
      </c>
      <c r="N56" s="25">
        <v>-1041.44</v>
      </c>
      <c r="O56" s="25">
        <v>-955.72</v>
      </c>
      <c r="P56" s="25">
        <v>-99.65</v>
      </c>
      <c r="Q56" s="25">
        <v>-286.39999999999998</v>
      </c>
      <c r="R56" s="25">
        <v>-202.59</v>
      </c>
      <c r="S56" s="25">
        <v>-876.47</v>
      </c>
      <c r="T56" s="25">
        <v>-488.2</v>
      </c>
      <c r="U56" s="25">
        <v>-973.48</v>
      </c>
      <c r="V56" s="25">
        <v>-568.85</v>
      </c>
      <c r="W56" s="25">
        <v>-903.62</v>
      </c>
      <c r="X56" s="25">
        <v>-420.83</v>
      </c>
      <c r="Y56" s="25">
        <v>-937.82</v>
      </c>
      <c r="Z56" s="25">
        <v>-494.93</v>
      </c>
      <c r="AA56" s="25">
        <v>-352.47</v>
      </c>
      <c r="AB56" s="25">
        <v>-178.63</v>
      </c>
      <c r="AC56" s="25">
        <v>-464.22</v>
      </c>
      <c r="AD56" s="25">
        <v>-440.1</v>
      </c>
      <c r="AE56" s="25">
        <v>-1331.52</v>
      </c>
      <c r="AF56" s="25"/>
    </row>
    <row r="57" spans="1:32" x14ac:dyDescent="0.25">
      <c r="A57" s="12" t="s">
        <v>53</v>
      </c>
      <c r="B57" s="25">
        <v>-349.88</v>
      </c>
      <c r="C57" s="25">
        <v>478.81</v>
      </c>
      <c r="D57" s="25">
        <v>71.180000000000007</v>
      </c>
      <c r="E57" s="25">
        <v>143.28</v>
      </c>
      <c r="F57" s="25">
        <v>424.6</v>
      </c>
      <c r="G57" s="25">
        <v>760.08</v>
      </c>
      <c r="H57" s="25">
        <v>433.27</v>
      </c>
      <c r="I57" s="25">
        <v>347.39</v>
      </c>
      <c r="J57" s="25">
        <v>476.81</v>
      </c>
      <c r="K57" s="25">
        <v>-732.85</v>
      </c>
      <c r="L57" s="25">
        <v>-977.57</v>
      </c>
      <c r="M57" s="25">
        <v>-376.22</v>
      </c>
      <c r="N57" s="25">
        <v>-700.74</v>
      </c>
      <c r="O57" s="25">
        <v>-852.6</v>
      </c>
      <c r="P57" s="25">
        <v>-124.52</v>
      </c>
      <c r="Q57" s="25">
        <v>-209.73</v>
      </c>
      <c r="R57" s="25">
        <v>-202.59</v>
      </c>
      <c r="S57" s="25">
        <v>-900.54</v>
      </c>
      <c r="T57" s="25">
        <v>-338.21</v>
      </c>
      <c r="U57" s="25">
        <v>-948.52</v>
      </c>
      <c r="V57" s="25">
        <v>-568.85</v>
      </c>
      <c r="W57" s="25">
        <v>-903.6</v>
      </c>
      <c r="X57" s="25">
        <v>-417.52</v>
      </c>
      <c r="Y57" s="25">
        <v>-920.88</v>
      </c>
      <c r="Z57" s="25">
        <v>-469.7</v>
      </c>
      <c r="AA57" s="25">
        <v>-327.47000000000003</v>
      </c>
      <c r="AB57" s="25">
        <v>-336.27</v>
      </c>
      <c r="AC57" s="25">
        <v>-490.17</v>
      </c>
      <c r="AD57" s="25">
        <v>-540.12</v>
      </c>
      <c r="AE57" s="25">
        <v>-1274.5899999999999</v>
      </c>
      <c r="AF57" s="25"/>
    </row>
    <row r="58" spans="1:32" x14ac:dyDescent="0.25">
      <c r="A58" s="12" t="s">
        <v>54</v>
      </c>
      <c r="B58" s="25">
        <v>-392.31</v>
      </c>
      <c r="C58" s="25">
        <v>575.12</v>
      </c>
      <c r="D58" s="25">
        <v>118.22</v>
      </c>
      <c r="E58" s="25">
        <v>239.79</v>
      </c>
      <c r="F58" s="25">
        <v>328.09</v>
      </c>
      <c r="G58" s="25">
        <v>856.48</v>
      </c>
      <c r="H58" s="25">
        <v>485</v>
      </c>
      <c r="I58" s="25">
        <v>301.36</v>
      </c>
      <c r="J58" s="25">
        <v>569.44000000000005</v>
      </c>
      <c r="K58" s="25">
        <v>-797.18</v>
      </c>
      <c r="L58" s="25">
        <v>-752.58</v>
      </c>
      <c r="M58" s="25">
        <v>-351.24</v>
      </c>
      <c r="N58" s="25">
        <v>-552.85</v>
      </c>
      <c r="O58" s="25">
        <v>-591.65</v>
      </c>
      <c r="P58" s="25">
        <v>-479.91</v>
      </c>
      <c r="Q58" s="25">
        <v>-357</v>
      </c>
      <c r="R58" s="25">
        <v>-305.70999999999998</v>
      </c>
      <c r="S58" s="25">
        <v>-664.99</v>
      </c>
      <c r="T58" s="25">
        <v>-91.92</v>
      </c>
      <c r="U58" s="25">
        <v>-779.82</v>
      </c>
      <c r="V58" s="25">
        <v>-578.62</v>
      </c>
      <c r="W58" s="25">
        <v>-831.52</v>
      </c>
      <c r="X58" s="25">
        <v>-639.21</v>
      </c>
      <c r="Y58" s="25">
        <v>-1138.94</v>
      </c>
      <c r="Z58" s="25">
        <v>-367.86</v>
      </c>
      <c r="AA58" s="25">
        <v>-316.52</v>
      </c>
      <c r="AB58" s="25">
        <v>-172.39</v>
      </c>
      <c r="AC58" s="25">
        <v>-262.48</v>
      </c>
      <c r="AD58" s="25">
        <v>-542.48</v>
      </c>
      <c r="AE58" s="25">
        <v>-823.14</v>
      </c>
      <c r="AF58" s="25"/>
    </row>
    <row r="59" spans="1:32" x14ac:dyDescent="0.25">
      <c r="A59" s="12" t="s">
        <v>55</v>
      </c>
      <c r="B59" s="25">
        <v>-614.79999999999995</v>
      </c>
      <c r="C59" s="25">
        <v>575.04999999999995</v>
      </c>
      <c r="D59" s="25">
        <v>144.71</v>
      </c>
      <c r="E59" s="25">
        <v>236.43</v>
      </c>
      <c r="F59" s="25">
        <v>386.01</v>
      </c>
      <c r="G59" s="25">
        <v>844.51</v>
      </c>
      <c r="H59" s="25">
        <v>337.69</v>
      </c>
      <c r="I59" s="25">
        <v>257.64999999999998</v>
      </c>
      <c r="J59" s="25">
        <v>569.41999999999996</v>
      </c>
      <c r="K59" s="25">
        <v>-802.56</v>
      </c>
      <c r="L59" s="25">
        <v>-762.28</v>
      </c>
      <c r="M59" s="25">
        <v>-402.57</v>
      </c>
      <c r="N59" s="25">
        <v>-553.12</v>
      </c>
      <c r="O59" s="25">
        <v>-496.91</v>
      </c>
      <c r="P59" s="25">
        <v>-549.88</v>
      </c>
      <c r="Q59" s="25">
        <v>-291.45</v>
      </c>
      <c r="R59" s="25">
        <v>-306.20999999999998</v>
      </c>
      <c r="S59" s="25">
        <v>-293.8</v>
      </c>
      <c r="T59" s="25">
        <v>-146.93</v>
      </c>
      <c r="U59" s="25">
        <v>-585.95000000000005</v>
      </c>
      <c r="V59" s="25">
        <v>-600</v>
      </c>
      <c r="W59" s="25">
        <v>-843.44</v>
      </c>
      <c r="X59" s="25">
        <v>-589.25</v>
      </c>
      <c r="Y59" s="25">
        <v>-1177.48</v>
      </c>
      <c r="Z59" s="25">
        <v>-375.98</v>
      </c>
      <c r="AA59" s="25">
        <v>-373.3</v>
      </c>
      <c r="AB59" s="25">
        <v>-182.58</v>
      </c>
      <c r="AC59" s="25">
        <v>-267.85000000000002</v>
      </c>
      <c r="AD59" s="25">
        <v>-548.41</v>
      </c>
      <c r="AE59" s="25">
        <v>-875.97</v>
      </c>
      <c r="AF59" s="25"/>
    </row>
    <row r="60" spans="1:32" x14ac:dyDescent="0.25">
      <c r="A60" s="12" t="s">
        <v>56</v>
      </c>
      <c r="B60" s="25">
        <v>-350.57</v>
      </c>
      <c r="C60" s="25">
        <v>568.34</v>
      </c>
      <c r="D60" s="25">
        <v>361.85</v>
      </c>
      <c r="E60" s="25">
        <v>381.19</v>
      </c>
      <c r="F60" s="25">
        <v>135.68</v>
      </c>
      <c r="G60" s="25">
        <v>646.01</v>
      </c>
      <c r="H60" s="25">
        <v>660.45</v>
      </c>
      <c r="I60" s="25">
        <v>45.38</v>
      </c>
      <c r="J60" s="25">
        <v>376.4</v>
      </c>
      <c r="K60" s="25">
        <v>-516.61</v>
      </c>
      <c r="L60" s="25">
        <v>-1017.47</v>
      </c>
      <c r="M60" s="25">
        <v>-237.29</v>
      </c>
      <c r="N60" s="25">
        <v>-557.88</v>
      </c>
      <c r="O60" s="25">
        <v>-473.72</v>
      </c>
      <c r="P60" s="25">
        <v>-556.20000000000005</v>
      </c>
      <c r="Q60" s="25">
        <v>-82.93</v>
      </c>
      <c r="R60" s="25">
        <v>0</v>
      </c>
      <c r="S60" s="25">
        <v>-321.92</v>
      </c>
      <c r="T60" s="25">
        <v>-596.95000000000005</v>
      </c>
      <c r="U60" s="25">
        <v>-596.9</v>
      </c>
      <c r="V60" s="25">
        <v>-640.51</v>
      </c>
      <c r="W60" s="25">
        <v>-543.44000000000005</v>
      </c>
      <c r="X60" s="25">
        <v>-345.51</v>
      </c>
      <c r="Y60" s="25">
        <v>-1215.18</v>
      </c>
      <c r="Z60" s="25">
        <v>-170.04</v>
      </c>
      <c r="AA60" s="25">
        <v>-215.18</v>
      </c>
      <c r="AB60" s="25">
        <v>-123.04</v>
      </c>
      <c r="AC60" s="25">
        <v>-224.41</v>
      </c>
      <c r="AD60" s="25">
        <v>-449.92</v>
      </c>
      <c r="AE60" s="25">
        <v>-1297.3599999999999</v>
      </c>
      <c r="AF60" s="25"/>
    </row>
    <row r="61" spans="1:32" x14ac:dyDescent="0.25">
      <c r="A61" s="12" t="s">
        <v>57</v>
      </c>
      <c r="B61" s="25">
        <v>-169.26</v>
      </c>
      <c r="C61" s="25">
        <v>584.29999999999995</v>
      </c>
      <c r="D61" s="25">
        <v>397.09</v>
      </c>
      <c r="E61" s="25">
        <v>381.16</v>
      </c>
      <c r="F61" s="25">
        <v>28.81</v>
      </c>
      <c r="G61" s="25">
        <v>446.57</v>
      </c>
      <c r="H61" s="25">
        <v>633.29</v>
      </c>
      <c r="I61" s="25">
        <v>-2.56</v>
      </c>
      <c r="J61" s="25">
        <v>376.34</v>
      </c>
      <c r="K61" s="25">
        <v>-516.61</v>
      </c>
      <c r="L61" s="25">
        <v>-1096.94</v>
      </c>
      <c r="M61" s="25">
        <v>-246.92</v>
      </c>
      <c r="N61" s="25">
        <v>-558.77</v>
      </c>
      <c r="O61" s="25">
        <v>-684.98</v>
      </c>
      <c r="P61" s="25">
        <v>-466.65</v>
      </c>
      <c r="Q61" s="25">
        <v>0</v>
      </c>
      <c r="R61" s="25">
        <v>0</v>
      </c>
      <c r="S61" s="25">
        <v>-323.74</v>
      </c>
      <c r="T61" s="25">
        <v>-927.45</v>
      </c>
      <c r="U61" s="25">
        <v>-751.5</v>
      </c>
      <c r="V61" s="25">
        <v>-269.20999999999998</v>
      </c>
      <c r="W61" s="25">
        <v>-548.70000000000005</v>
      </c>
      <c r="X61" s="25">
        <v>-449.99</v>
      </c>
      <c r="Y61" s="25">
        <v>-925.04</v>
      </c>
      <c r="Z61" s="25">
        <v>-190.16</v>
      </c>
      <c r="AA61" s="25">
        <v>-109.62</v>
      </c>
      <c r="AB61" s="25">
        <v>-102.67</v>
      </c>
      <c r="AC61" s="25">
        <v>-206.07</v>
      </c>
      <c r="AD61" s="25">
        <v>-411.94</v>
      </c>
      <c r="AE61" s="25">
        <v>-1238.31</v>
      </c>
      <c r="AF61" s="25"/>
    </row>
    <row r="62" spans="1:32" x14ac:dyDescent="0.25">
      <c r="A62" s="12" t="s">
        <v>58</v>
      </c>
      <c r="B62" s="25">
        <v>-51.19</v>
      </c>
      <c r="C62" s="25">
        <v>564.78</v>
      </c>
      <c r="D62" s="25">
        <v>482.43</v>
      </c>
      <c r="E62" s="25">
        <v>379.26</v>
      </c>
      <c r="F62" s="25">
        <v>-46.02</v>
      </c>
      <c r="G62" s="25">
        <v>326.60000000000002</v>
      </c>
      <c r="H62" s="25">
        <v>483.16</v>
      </c>
      <c r="I62" s="25">
        <v>-35.79</v>
      </c>
      <c r="J62" s="25">
        <v>289.49</v>
      </c>
      <c r="K62" s="25">
        <v>-552.48</v>
      </c>
      <c r="L62" s="25">
        <v>-971.92</v>
      </c>
      <c r="M62" s="25">
        <v>-353.3</v>
      </c>
      <c r="N62" s="25">
        <v>-561.85</v>
      </c>
      <c r="O62" s="25">
        <v>-834.3</v>
      </c>
      <c r="P62" s="25">
        <v>-419.29</v>
      </c>
      <c r="Q62" s="25">
        <v>-34.31</v>
      </c>
      <c r="R62" s="25">
        <v>-250</v>
      </c>
      <c r="S62" s="25">
        <v>-795.77</v>
      </c>
      <c r="T62" s="25">
        <v>-1003.64</v>
      </c>
      <c r="U62" s="25">
        <v>-652.02</v>
      </c>
      <c r="V62" s="25">
        <v>-237.77</v>
      </c>
      <c r="W62" s="25">
        <v>-551.26</v>
      </c>
      <c r="X62" s="25">
        <v>-601.26</v>
      </c>
      <c r="Y62" s="25">
        <v>-935.73</v>
      </c>
      <c r="Z62" s="25">
        <v>-146.84</v>
      </c>
      <c r="AA62" s="25">
        <v>-161.94999999999999</v>
      </c>
      <c r="AB62" s="25">
        <v>-136.91</v>
      </c>
      <c r="AC62" s="25">
        <v>-253.91</v>
      </c>
      <c r="AD62" s="25">
        <v>-463.84</v>
      </c>
      <c r="AE62" s="25">
        <v>-1025</v>
      </c>
      <c r="AF62" s="25"/>
    </row>
    <row r="63" spans="1:32" x14ac:dyDescent="0.25">
      <c r="A63" s="12" t="s">
        <v>59</v>
      </c>
      <c r="B63" s="25">
        <v>0</v>
      </c>
      <c r="C63" s="25">
        <v>625.95000000000005</v>
      </c>
      <c r="D63" s="25">
        <v>178.01</v>
      </c>
      <c r="E63" s="25">
        <v>269.13</v>
      </c>
      <c r="F63" s="25">
        <v>-111.99</v>
      </c>
      <c r="G63" s="25">
        <v>228.89</v>
      </c>
      <c r="H63" s="25">
        <v>300.57</v>
      </c>
      <c r="I63" s="25">
        <v>-44.28</v>
      </c>
      <c r="J63" s="25">
        <v>385.99</v>
      </c>
      <c r="K63" s="25">
        <v>-608.30999999999995</v>
      </c>
      <c r="L63" s="25">
        <v>-928.62</v>
      </c>
      <c r="M63" s="25">
        <v>-586.26</v>
      </c>
      <c r="N63" s="25">
        <v>-563.72</v>
      </c>
      <c r="O63" s="25">
        <v>-870.54</v>
      </c>
      <c r="P63" s="25">
        <v>-421.9</v>
      </c>
      <c r="Q63" s="25">
        <v>-34.33</v>
      </c>
      <c r="R63" s="25">
        <v>-350</v>
      </c>
      <c r="S63" s="25">
        <v>-809.29</v>
      </c>
      <c r="T63" s="25">
        <v>-785.25</v>
      </c>
      <c r="U63" s="25">
        <v>-702.57</v>
      </c>
      <c r="V63" s="25">
        <v>-241.91</v>
      </c>
      <c r="W63" s="25">
        <v>-553.4</v>
      </c>
      <c r="X63" s="25">
        <v>-551.04</v>
      </c>
      <c r="Y63" s="25">
        <v>-943.69</v>
      </c>
      <c r="Z63" s="25">
        <v>-68.650000000000006</v>
      </c>
      <c r="AA63" s="25">
        <v>-112.5</v>
      </c>
      <c r="AB63" s="25">
        <v>-137.26</v>
      </c>
      <c r="AC63" s="25">
        <v>-259.02</v>
      </c>
      <c r="AD63" s="25">
        <v>-473.82</v>
      </c>
      <c r="AE63" s="25">
        <v>-726.98</v>
      </c>
      <c r="AF63" s="25"/>
    </row>
    <row r="64" spans="1:32" x14ac:dyDescent="0.25">
      <c r="A64" s="12" t="s">
        <v>60</v>
      </c>
      <c r="B64" s="25">
        <v>0</v>
      </c>
      <c r="C64" s="25">
        <v>385.13</v>
      </c>
      <c r="D64" s="25">
        <v>76.67</v>
      </c>
      <c r="E64" s="25">
        <v>154.1</v>
      </c>
      <c r="F64" s="25">
        <v>-94.27</v>
      </c>
      <c r="G64" s="25">
        <v>264.98</v>
      </c>
      <c r="H64" s="25">
        <v>0</v>
      </c>
      <c r="I64" s="25">
        <v>-494.97</v>
      </c>
      <c r="J64" s="25">
        <v>217.68</v>
      </c>
      <c r="K64" s="25">
        <v>-900.03</v>
      </c>
      <c r="L64" s="25">
        <v>-1146.6300000000001</v>
      </c>
      <c r="M64" s="25">
        <v>-590.16</v>
      </c>
      <c r="N64" s="25">
        <v>-1015.04</v>
      </c>
      <c r="O64" s="25">
        <v>-745.81</v>
      </c>
      <c r="P64" s="25">
        <v>-1004.91</v>
      </c>
      <c r="Q64" s="25">
        <v>-143.9</v>
      </c>
      <c r="R64" s="25">
        <v>-1234.18</v>
      </c>
      <c r="S64" s="25">
        <v>-865.16</v>
      </c>
      <c r="T64" s="25">
        <v>-866.04</v>
      </c>
      <c r="U64" s="25">
        <v>-444.23</v>
      </c>
      <c r="V64" s="25">
        <v>0</v>
      </c>
      <c r="W64" s="25">
        <v>-351.79</v>
      </c>
      <c r="X64" s="25">
        <v>-615.35</v>
      </c>
      <c r="Y64" s="25">
        <v>-956.09</v>
      </c>
      <c r="Z64" s="25">
        <v>-412.96</v>
      </c>
      <c r="AA64" s="25">
        <v>-470.52</v>
      </c>
      <c r="AB64" s="25">
        <v>-259.36</v>
      </c>
      <c r="AC64" s="25">
        <v>-430.04</v>
      </c>
      <c r="AD64" s="25">
        <v>-665.03</v>
      </c>
      <c r="AE64" s="25">
        <v>-751.79</v>
      </c>
      <c r="AF64" s="25"/>
    </row>
    <row r="65" spans="1:32" x14ac:dyDescent="0.25">
      <c r="A65" s="12" t="s">
        <v>61</v>
      </c>
      <c r="B65" s="25">
        <v>0</v>
      </c>
      <c r="C65" s="25">
        <v>186.23</v>
      </c>
      <c r="D65" s="25">
        <v>71.45</v>
      </c>
      <c r="E65" s="25">
        <v>0</v>
      </c>
      <c r="F65" s="25">
        <v>-100.36</v>
      </c>
      <c r="G65" s="25">
        <v>434.23</v>
      </c>
      <c r="H65" s="25">
        <v>62.17</v>
      </c>
      <c r="I65" s="25">
        <v>-531.66999999999996</v>
      </c>
      <c r="J65" s="25">
        <v>212.74</v>
      </c>
      <c r="K65" s="25">
        <v>-948.81</v>
      </c>
      <c r="L65" s="25">
        <v>-1276.01</v>
      </c>
      <c r="M65" s="25">
        <v>-473.84</v>
      </c>
      <c r="N65" s="25">
        <v>-846.05</v>
      </c>
      <c r="O65" s="25">
        <v>-415.16</v>
      </c>
      <c r="P65" s="25">
        <v>-1250</v>
      </c>
      <c r="Q65" s="25">
        <v>-233</v>
      </c>
      <c r="R65" s="25">
        <v>-452.56</v>
      </c>
      <c r="S65" s="25">
        <v>-743.62</v>
      </c>
      <c r="T65" s="25">
        <v>-698.05</v>
      </c>
      <c r="U65" s="25">
        <v>-246.85</v>
      </c>
      <c r="V65" s="25">
        <v>0</v>
      </c>
      <c r="W65" s="25">
        <v>-353.59</v>
      </c>
      <c r="X65" s="25">
        <v>-325.2</v>
      </c>
      <c r="Y65" s="25">
        <v>-815.02</v>
      </c>
      <c r="Z65" s="25">
        <v>-287.45</v>
      </c>
      <c r="AA65" s="25">
        <v>-401.11</v>
      </c>
      <c r="AB65" s="25">
        <v>-163.26</v>
      </c>
      <c r="AC65" s="25">
        <v>-346.57</v>
      </c>
      <c r="AD65" s="25">
        <v>-657.21</v>
      </c>
      <c r="AE65" s="25">
        <v>-702.67</v>
      </c>
      <c r="AF65" s="25"/>
    </row>
    <row r="66" spans="1:32" x14ac:dyDescent="0.25">
      <c r="A66" s="12" t="s">
        <v>62</v>
      </c>
      <c r="B66" s="25">
        <v>-105.61</v>
      </c>
      <c r="C66" s="25">
        <v>-17.78</v>
      </c>
      <c r="D66" s="25">
        <v>0</v>
      </c>
      <c r="E66" s="25">
        <v>-454.43</v>
      </c>
      <c r="F66" s="25">
        <v>-525.03</v>
      </c>
      <c r="G66" s="25">
        <v>44.83</v>
      </c>
      <c r="H66" s="25">
        <v>-51.16</v>
      </c>
      <c r="I66" s="25">
        <v>-953.59</v>
      </c>
      <c r="J66" s="25">
        <v>29</v>
      </c>
      <c r="K66" s="25">
        <v>-951.53</v>
      </c>
      <c r="L66" s="25">
        <v>-1154.26</v>
      </c>
      <c r="M66" s="25">
        <v>-285.63</v>
      </c>
      <c r="N66" s="25">
        <v>-601.52</v>
      </c>
      <c r="O66" s="25">
        <v>-144.22999999999999</v>
      </c>
      <c r="P66" s="25">
        <v>-1060.5</v>
      </c>
      <c r="Q66" s="25">
        <v>-708.67</v>
      </c>
      <c r="R66" s="25">
        <v>-652.55999999999995</v>
      </c>
      <c r="S66" s="25">
        <v>-610.71</v>
      </c>
      <c r="T66" s="25">
        <v>-675.02</v>
      </c>
      <c r="U66" s="25">
        <v>-251.97</v>
      </c>
      <c r="V66" s="25">
        <v>0</v>
      </c>
      <c r="W66" s="25">
        <v>-353.59</v>
      </c>
      <c r="X66" s="25">
        <v>-150.13999999999999</v>
      </c>
      <c r="Y66" s="25">
        <v>-750</v>
      </c>
      <c r="Z66" s="25">
        <v>-267.02</v>
      </c>
      <c r="AA66" s="25">
        <v>-187.48</v>
      </c>
      <c r="AB66" s="25">
        <v>-107.23</v>
      </c>
      <c r="AC66" s="25">
        <v>-337.34</v>
      </c>
      <c r="AD66" s="25">
        <v>-644.74</v>
      </c>
      <c r="AE66" s="25">
        <v>-693.73</v>
      </c>
      <c r="AF66" s="25"/>
    </row>
    <row r="67" spans="1:32" x14ac:dyDescent="0.25">
      <c r="A67" s="12" t="s">
        <v>63</v>
      </c>
      <c r="B67" s="25">
        <v>-109.34</v>
      </c>
      <c r="C67" s="25">
        <v>-118.27</v>
      </c>
      <c r="D67" s="25">
        <v>0</v>
      </c>
      <c r="E67" s="25">
        <v>-560.22</v>
      </c>
      <c r="F67" s="25">
        <v>-541.76</v>
      </c>
      <c r="G67" s="25">
        <v>-250.33</v>
      </c>
      <c r="H67" s="25">
        <v>-52.13</v>
      </c>
      <c r="I67" s="25">
        <v>-555.16999999999996</v>
      </c>
      <c r="J67" s="25">
        <v>10.93</v>
      </c>
      <c r="K67" s="25">
        <v>-953.4</v>
      </c>
      <c r="L67" s="25">
        <v>-1154.51</v>
      </c>
      <c r="M67" s="25">
        <v>-288.83999999999997</v>
      </c>
      <c r="N67" s="25">
        <v>-401.86</v>
      </c>
      <c r="O67" s="25">
        <v>-121.42</v>
      </c>
      <c r="P67" s="25">
        <v>-1067.8599999999999</v>
      </c>
      <c r="Q67" s="25">
        <v>-720.08</v>
      </c>
      <c r="R67" s="25">
        <v>-555</v>
      </c>
      <c r="S67" s="25">
        <v>-446.49</v>
      </c>
      <c r="T67" s="25">
        <v>-651.70000000000005</v>
      </c>
      <c r="U67" s="25">
        <v>-403.4</v>
      </c>
      <c r="V67" s="25">
        <v>0</v>
      </c>
      <c r="W67" s="25">
        <v>-354.61</v>
      </c>
      <c r="X67" s="25">
        <v>-151.87</v>
      </c>
      <c r="Y67" s="25">
        <v>-753.7</v>
      </c>
      <c r="Z67" s="25">
        <v>-273.63</v>
      </c>
      <c r="AA67" s="25">
        <v>-17.920000000000002</v>
      </c>
      <c r="AB67" s="25">
        <v>-25.02</v>
      </c>
      <c r="AC67" s="25">
        <v>-222.37</v>
      </c>
      <c r="AD67" s="25">
        <v>-682.36</v>
      </c>
      <c r="AE67" s="25">
        <v>-698.84</v>
      </c>
      <c r="AF67" s="25"/>
    </row>
    <row r="68" spans="1:32" x14ac:dyDescent="0.25">
      <c r="A68" s="12" t="s">
        <v>64</v>
      </c>
      <c r="B68" s="25">
        <v>-100.01</v>
      </c>
      <c r="C68" s="25">
        <v>-143.97999999999999</v>
      </c>
      <c r="D68" s="25">
        <v>-50</v>
      </c>
      <c r="E68" s="25">
        <v>-625.41999999999996</v>
      </c>
      <c r="F68" s="25">
        <v>-585.52</v>
      </c>
      <c r="G68" s="25">
        <v>-55.94</v>
      </c>
      <c r="H68" s="25">
        <v>-62.09</v>
      </c>
      <c r="I68" s="25">
        <v>-253.59</v>
      </c>
      <c r="J68" s="25">
        <v>-231.56</v>
      </c>
      <c r="K68" s="25">
        <v>-357.22</v>
      </c>
      <c r="L68" s="25">
        <v>0</v>
      </c>
      <c r="M68" s="25">
        <v>-88.82</v>
      </c>
      <c r="N68" s="25">
        <v>-460.75</v>
      </c>
      <c r="O68" s="25">
        <v>-50.04</v>
      </c>
      <c r="P68" s="25">
        <v>-919.21</v>
      </c>
      <c r="Q68" s="25">
        <v>-490.16</v>
      </c>
      <c r="R68" s="25">
        <v>-528.65</v>
      </c>
      <c r="S68" s="25">
        <v>-535.02</v>
      </c>
      <c r="T68" s="25">
        <v>-248.81</v>
      </c>
      <c r="U68" s="25">
        <v>-23.8</v>
      </c>
      <c r="V68" s="25">
        <v>0</v>
      </c>
      <c r="W68" s="25">
        <v>-441.03</v>
      </c>
      <c r="X68" s="25">
        <v>-160.86000000000001</v>
      </c>
      <c r="Y68" s="25">
        <v>-528.79</v>
      </c>
      <c r="Z68" s="25">
        <v>-137</v>
      </c>
      <c r="AA68" s="25">
        <v>-82.39</v>
      </c>
      <c r="AB68" s="25">
        <v>0</v>
      </c>
      <c r="AC68" s="25">
        <v>-766.98</v>
      </c>
      <c r="AD68" s="25">
        <v>-1049.97</v>
      </c>
      <c r="AE68" s="25">
        <v>-512.94000000000005</v>
      </c>
      <c r="AF68" s="25"/>
    </row>
    <row r="69" spans="1:32" x14ac:dyDescent="0.25">
      <c r="A69" s="12" t="s">
        <v>65</v>
      </c>
      <c r="B69" s="25">
        <v>-102.28</v>
      </c>
      <c r="C69" s="25">
        <v>-154.58000000000001</v>
      </c>
      <c r="D69" s="25">
        <v>-75.02</v>
      </c>
      <c r="E69" s="25">
        <v>-676.33</v>
      </c>
      <c r="F69" s="25">
        <v>-191.51</v>
      </c>
      <c r="G69" s="25">
        <v>-50.04</v>
      </c>
      <c r="H69" s="25">
        <v>-95.88</v>
      </c>
      <c r="I69" s="25">
        <v>-152.02000000000001</v>
      </c>
      <c r="J69" s="25">
        <v>-400</v>
      </c>
      <c r="K69" s="25">
        <v>-362.39</v>
      </c>
      <c r="L69" s="25">
        <v>0</v>
      </c>
      <c r="M69" s="25">
        <v>-101.39</v>
      </c>
      <c r="N69" s="25">
        <v>-487.46</v>
      </c>
      <c r="O69" s="25">
        <v>-54.38</v>
      </c>
      <c r="P69" s="25">
        <v>-485.91</v>
      </c>
      <c r="Q69" s="25">
        <v>-500.02</v>
      </c>
      <c r="R69" s="25">
        <v>-534.21</v>
      </c>
      <c r="S69" s="25">
        <v>-335.7</v>
      </c>
      <c r="T69" s="25">
        <v>-174.96</v>
      </c>
      <c r="U69" s="25">
        <v>-53</v>
      </c>
      <c r="V69" s="25">
        <v>0</v>
      </c>
      <c r="W69" s="25">
        <v>-456.53</v>
      </c>
      <c r="X69" s="25">
        <v>-169.23</v>
      </c>
      <c r="Y69" s="25">
        <v>-396.57</v>
      </c>
      <c r="Z69" s="25">
        <v>-152.25</v>
      </c>
      <c r="AA69" s="25">
        <v>-50</v>
      </c>
      <c r="AB69" s="25">
        <v>0</v>
      </c>
      <c r="AC69" s="25">
        <v>-795.89</v>
      </c>
      <c r="AD69" s="25">
        <v>-901.48</v>
      </c>
      <c r="AE69" s="25">
        <v>-338.55</v>
      </c>
      <c r="AF69" s="25"/>
    </row>
    <row r="70" spans="1:32" x14ac:dyDescent="0.25">
      <c r="A70" s="12" t="s">
        <v>66</v>
      </c>
      <c r="B70" s="25">
        <v>-101.92</v>
      </c>
      <c r="C70" s="25">
        <v>-66.010000000000005</v>
      </c>
      <c r="D70" s="25">
        <v>-155.94999999999999</v>
      </c>
      <c r="E70" s="25">
        <v>-490.52</v>
      </c>
      <c r="F70" s="25">
        <v>-114.57</v>
      </c>
      <c r="G70" s="25">
        <v>0</v>
      </c>
      <c r="H70" s="25">
        <v>-142.69999999999999</v>
      </c>
      <c r="I70" s="25">
        <v>-152.03</v>
      </c>
      <c r="J70" s="25">
        <v>-351.53</v>
      </c>
      <c r="K70" s="25">
        <v>-220.02</v>
      </c>
      <c r="L70" s="25">
        <v>0</v>
      </c>
      <c r="M70" s="25">
        <v>-141.08000000000001</v>
      </c>
      <c r="N70" s="25">
        <v>-57.53</v>
      </c>
      <c r="O70" s="25">
        <v>-55.3</v>
      </c>
      <c r="P70" s="25">
        <v>-166.74</v>
      </c>
      <c r="Q70" s="25">
        <v>-808.83</v>
      </c>
      <c r="R70" s="25">
        <v>-389.18</v>
      </c>
      <c r="S70" s="25">
        <v>-260.89999999999998</v>
      </c>
      <c r="T70" s="25">
        <v>-11.19</v>
      </c>
      <c r="U70" s="25">
        <v>-75.91</v>
      </c>
      <c r="V70" s="25">
        <v>0</v>
      </c>
      <c r="W70" s="25">
        <v>-208.33</v>
      </c>
      <c r="X70" s="25">
        <v>-253.89</v>
      </c>
      <c r="Y70" s="25">
        <v>-316.2</v>
      </c>
      <c r="Z70" s="25">
        <v>-155.4</v>
      </c>
      <c r="AA70" s="25">
        <v>-200</v>
      </c>
      <c r="AB70" s="25">
        <v>0</v>
      </c>
      <c r="AC70" s="25">
        <v>-570</v>
      </c>
      <c r="AD70" s="25">
        <v>-783.59</v>
      </c>
      <c r="AE70" s="25">
        <v>-299.01</v>
      </c>
      <c r="AF70" s="25"/>
    </row>
    <row r="71" spans="1:32" x14ac:dyDescent="0.25">
      <c r="A71" s="12" t="s">
        <v>67</v>
      </c>
      <c r="B71" s="25">
        <v>-107.7</v>
      </c>
      <c r="C71" s="25">
        <v>-81.540000000000006</v>
      </c>
      <c r="D71" s="25">
        <v>-74.86</v>
      </c>
      <c r="E71" s="25">
        <v>-505.05</v>
      </c>
      <c r="F71" s="25">
        <v>-120.36</v>
      </c>
      <c r="G71" s="25">
        <v>-62.35</v>
      </c>
      <c r="H71" s="25">
        <v>-126.08</v>
      </c>
      <c r="I71" s="25">
        <v>-154.26</v>
      </c>
      <c r="J71" s="25">
        <v>-254.44</v>
      </c>
      <c r="K71" s="25">
        <v>-252.14</v>
      </c>
      <c r="L71" s="25">
        <v>-1.1399999999999999</v>
      </c>
      <c r="M71" s="25">
        <v>-106.54</v>
      </c>
      <c r="N71" s="25">
        <v>-75.040000000000006</v>
      </c>
      <c r="O71" s="25">
        <v>-139.16</v>
      </c>
      <c r="P71" s="25">
        <v>-93.7</v>
      </c>
      <c r="Q71" s="25">
        <v>-238.3</v>
      </c>
      <c r="R71" s="25">
        <v>-299.97000000000003</v>
      </c>
      <c r="S71" s="25">
        <v>-303.36</v>
      </c>
      <c r="T71" s="25">
        <v>-25.01</v>
      </c>
      <c r="U71" s="25">
        <v>-79.569999999999993</v>
      </c>
      <c r="V71" s="25">
        <v>0</v>
      </c>
      <c r="W71" s="25">
        <v>-350</v>
      </c>
      <c r="X71" s="25">
        <v>-238.08</v>
      </c>
      <c r="Y71" s="25">
        <v>-400</v>
      </c>
      <c r="Z71" s="25">
        <v>-200</v>
      </c>
      <c r="AA71" s="25">
        <v>-200</v>
      </c>
      <c r="AB71" s="25">
        <v>-413.4</v>
      </c>
      <c r="AC71" s="25">
        <v>-580.01</v>
      </c>
      <c r="AD71" s="25">
        <v>-810.01</v>
      </c>
      <c r="AE71" s="25">
        <v>-354.2</v>
      </c>
      <c r="AF71" s="25"/>
    </row>
    <row r="72" spans="1:32" x14ac:dyDescent="0.25">
      <c r="A72" s="12" t="s">
        <v>68</v>
      </c>
      <c r="B72" s="25">
        <v>-109.23</v>
      </c>
      <c r="C72" s="25">
        <v>-65.510000000000005</v>
      </c>
      <c r="D72" s="25">
        <v>-90.09</v>
      </c>
      <c r="E72" s="25">
        <v>-455.92</v>
      </c>
      <c r="F72" s="25">
        <v>-130.53</v>
      </c>
      <c r="G72" s="25">
        <v>-175.54</v>
      </c>
      <c r="H72" s="25">
        <v>-272.44</v>
      </c>
      <c r="I72" s="25">
        <v>0</v>
      </c>
      <c r="J72" s="25">
        <v>0</v>
      </c>
      <c r="K72" s="25">
        <v>-27.72</v>
      </c>
      <c r="L72" s="25">
        <v>-3.24</v>
      </c>
      <c r="M72" s="25">
        <v>-74.12</v>
      </c>
      <c r="N72" s="25">
        <v>-107.35</v>
      </c>
      <c r="O72" s="25">
        <v>0</v>
      </c>
      <c r="P72" s="25">
        <v>-93.17</v>
      </c>
      <c r="Q72" s="25">
        <v>-423.75</v>
      </c>
      <c r="R72" s="25">
        <v>-307.51</v>
      </c>
      <c r="S72" s="25">
        <v>-360.67</v>
      </c>
      <c r="T72" s="25">
        <v>-487.51</v>
      </c>
      <c r="U72" s="25">
        <v>-80.95</v>
      </c>
      <c r="V72" s="25">
        <v>0</v>
      </c>
      <c r="W72" s="25">
        <v>-200</v>
      </c>
      <c r="X72" s="25">
        <v>-411.54</v>
      </c>
      <c r="Y72" s="25">
        <v>-200</v>
      </c>
      <c r="Z72" s="25">
        <v>-200</v>
      </c>
      <c r="AA72" s="25">
        <v>-250</v>
      </c>
      <c r="AB72" s="25">
        <v>-250</v>
      </c>
      <c r="AC72" s="25">
        <v>-700</v>
      </c>
      <c r="AD72" s="25">
        <v>-723.7</v>
      </c>
      <c r="AE72" s="25">
        <v>-499.94</v>
      </c>
      <c r="AF72" s="25"/>
    </row>
    <row r="73" spans="1:32" x14ac:dyDescent="0.25">
      <c r="A73" s="12" t="s">
        <v>69</v>
      </c>
      <c r="B73" s="25">
        <v>-150</v>
      </c>
      <c r="C73" s="25">
        <v>-78.03</v>
      </c>
      <c r="D73" s="25">
        <v>-120.38</v>
      </c>
      <c r="E73" s="25">
        <v>-380.37</v>
      </c>
      <c r="F73" s="25">
        <v>-156.77000000000001</v>
      </c>
      <c r="G73" s="25">
        <v>-200.01</v>
      </c>
      <c r="H73" s="25">
        <v>-304.85000000000002</v>
      </c>
      <c r="I73" s="25">
        <v>0</v>
      </c>
      <c r="J73" s="25">
        <v>0</v>
      </c>
      <c r="K73" s="25">
        <v>-50</v>
      </c>
      <c r="L73" s="25">
        <v>-50</v>
      </c>
      <c r="M73" s="25">
        <v>-100</v>
      </c>
      <c r="N73" s="25">
        <v>-100</v>
      </c>
      <c r="O73" s="25">
        <v>0</v>
      </c>
      <c r="P73" s="25">
        <v>-151.83000000000001</v>
      </c>
      <c r="Q73" s="25">
        <v>-254.86</v>
      </c>
      <c r="R73" s="25">
        <v>-292.24</v>
      </c>
      <c r="S73" s="25">
        <v>-365.78</v>
      </c>
      <c r="T73" s="25">
        <v>-450</v>
      </c>
      <c r="U73" s="25">
        <v>-100</v>
      </c>
      <c r="V73" s="25">
        <v>0</v>
      </c>
      <c r="W73" s="25">
        <v>-100</v>
      </c>
      <c r="X73" s="25">
        <v>-526.92999999999995</v>
      </c>
      <c r="Y73" s="25">
        <v>-200</v>
      </c>
      <c r="Z73" s="25">
        <v>-200</v>
      </c>
      <c r="AA73" s="25">
        <v>-100</v>
      </c>
      <c r="AB73" s="25">
        <v>-250</v>
      </c>
      <c r="AC73" s="25">
        <v>-600</v>
      </c>
      <c r="AD73" s="25">
        <v>-325</v>
      </c>
      <c r="AE73" s="25">
        <v>-522.01</v>
      </c>
      <c r="AF73" s="25"/>
    </row>
    <row r="74" spans="1:32" x14ac:dyDescent="0.25">
      <c r="A74" s="12" t="s">
        <v>70</v>
      </c>
      <c r="B74" s="25">
        <v>-500</v>
      </c>
      <c r="C74" s="25">
        <v>-102.08</v>
      </c>
      <c r="D74" s="25">
        <v>-154.59</v>
      </c>
      <c r="E74" s="25">
        <v>-306.72000000000003</v>
      </c>
      <c r="F74" s="25">
        <v>-200.29</v>
      </c>
      <c r="G74" s="25">
        <v>-175</v>
      </c>
      <c r="H74" s="25">
        <v>-197.49</v>
      </c>
      <c r="I74" s="25">
        <v>0</v>
      </c>
      <c r="J74" s="25">
        <v>-413.33</v>
      </c>
      <c r="K74" s="25">
        <v>-400</v>
      </c>
      <c r="L74" s="25">
        <v>-125</v>
      </c>
      <c r="M74" s="25">
        <v>-300</v>
      </c>
      <c r="N74" s="25">
        <v>-250</v>
      </c>
      <c r="O74" s="25">
        <v>-300</v>
      </c>
      <c r="P74" s="25">
        <v>-500</v>
      </c>
      <c r="Q74" s="25">
        <v>-605.87</v>
      </c>
      <c r="R74" s="25">
        <v>-400</v>
      </c>
      <c r="S74" s="25">
        <v>-650</v>
      </c>
      <c r="T74" s="25">
        <v>-350</v>
      </c>
      <c r="U74" s="25">
        <v>-300</v>
      </c>
      <c r="V74" s="25">
        <v>0</v>
      </c>
      <c r="W74" s="25">
        <v>-200</v>
      </c>
      <c r="X74" s="25">
        <v>-569.23</v>
      </c>
      <c r="Y74" s="25">
        <v>-300</v>
      </c>
      <c r="Z74" s="25">
        <v>-150</v>
      </c>
      <c r="AA74" s="25">
        <v>-300</v>
      </c>
      <c r="AB74" s="25">
        <v>-600</v>
      </c>
      <c r="AC74" s="25">
        <v>-600</v>
      </c>
      <c r="AD74" s="25">
        <v>-250</v>
      </c>
      <c r="AE74" s="25">
        <v>-664.48</v>
      </c>
      <c r="AF74" s="25"/>
    </row>
    <row r="75" spans="1:32" x14ac:dyDescent="0.25">
      <c r="A75" s="12" t="s">
        <v>71</v>
      </c>
      <c r="B75" s="25">
        <v>-500</v>
      </c>
      <c r="C75" s="25">
        <v>-105</v>
      </c>
      <c r="D75" s="25">
        <v>-166.67</v>
      </c>
      <c r="E75" s="25">
        <v>-266.67</v>
      </c>
      <c r="F75" s="25">
        <v>-225.12</v>
      </c>
      <c r="G75" s="25">
        <v>-175</v>
      </c>
      <c r="H75" s="25">
        <v>-225</v>
      </c>
      <c r="I75" s="25">
        <v>0</v>
      </c>
      <c r="J75" s="25">
        <v>-563.32000000000005</v>
      </c>
      <c r="K75" s="25">
        <v>-550</v>
      </c>
      <c r="L75" s="25">
        <v>-275</v>
      </c>
      <c r="M75" s="25">
        <v>-300</v>
      </c>
      <c r="N75" s="25">
        <v>-250</v>
      </c>
      <c r="O75" s="25">
        <v>-350</v>
      </c>
      <c r="P75" s="25">
        <v>-400</v>
      </c>
      <c r="Q75" s="25">
        <v>-606.30999999999995</v>
      </c>
      <c r="R75" s="25">
        <v>-400</v>
      </c>
      <c r="S75" s="25">
        <v>-700</v>
      </c>
      <c r="T75" s="25">
        <v>-350</v>
      </c>
      <c r="U75" s="25">
        <v>-299.99</v>
      </c>
      <c r="V75" s="25">
        <v>0</v>
      </c>
      <c r="W75" s="25">
        <v>-300</v>
      </c>
      <c r="X75" s="25">
        <v>-484.62</v>
      </c>
      <c r="Y75" s="25">
        <v>-300</v>
      </c>
      <c r="Z75" s="25">
        <v>-150</v>
      </c>
      <c r="AA75" s="25">
        <v>-300</v>
      </c>
      <c r="AB75" s="25">
        <v>-600</v>
      </c>
      <c r="AC75" s="25">
        <v>-700</v>
      </c>
      <c r="AD75" s="25">
        <v>-350</v>
      </c>
      <c r="AE75" s="25">
        <v>-683.78</v>
      </c>
      <c r="AF75" s="25"/>
    </row>
    <row r="76" spans="1:32" x14ac:dyDescent="0.25">
      <c r="A76" s="12" t="s">
        <v>72</v>
      </c>
      <c r="B76" s="25">
        <v>-700</v>
      </c>
      <c r="C76" s="25">
        <v>-431.02</v>
      </c>
      <c r="D76" s="25">
        <v>-295.02999999999997</v>
      </c>
      <c r="E76" s="25">
        <v>-300</v>
      </c>
      <c r="F76" s="25">
        <v>-275.02999999999997</v>
      </c>
      <c r="G76" s="25">
        <v>-325</v>
      </c>
      <c r="H76" s="25">
        <v>-250</v>
      </c>
      <c r="I76" s="25">
        <v>-200</v>
      </c>
      <c r="J76" s="25">
        <v>-450.97</v>
      </c>
      <c r="K76" s="25">
        <v>-550</v>
      </c>
      <c r="L76" s="25">
        <v>-225</v>
      </c>
      <c r="M76" s="25">
        <v>-300</v>
      </c>
      <c r="N76" s="25">
        <v>-300</v>
      </c>
      <c r="O76" s="25">
        <v>-150</v>
      </c>
      <c r="P76" s="25">
        <v>-377.18</v>
      </c>
      <c r="Q76" s="25">
        <v>-602.28</v>
      </c>
      <c r="R76" s="25">
        <v>-300</v>
      </c>
      <c r="S76" s="25">
        <v>-550</v>
      </c>
      <c r="T76" s="25">
        <v>-500</v>
      </c>
      <c r="U76" s="25">
        <v>-300</v>
      </c>
      <c r="V76" s="25">
        <v>0</v>
      </c>
      <c r="W76" s="25">
        <v>-375</v>
      </c>
      <c r="X76" s="25">
        <v>-559.88</v>
      </c>
      <c r="Y76" s="25">
        <v>-300</v>
      </c>
      <c r="Z76" s="25">
        <v>-100</v>
      </c>
      <c r="AA76" s="25">
        <v>-200</v>
      </c>
      <c r="AB76" s="25">
        <v>-500</v>
      </c>
      <c r="AC76" s="25">
        <v>-600</v>
      </c>
      <c r="AD76" s="25">
        <v>-375</v>
      </c>
      <c r="AE76" s="25">
        <v>-580.6</v>
      </c>
      <c r="AF76" s="25"/>
    </row>
    <row r="77" spans="1:32" x14ac:dyDescent="0.25">
      <c r="A77" s="12" t="s">
        <v>73</v>
      </c>
      <c r="B77" s="25">
        <v>-600</v>
      </c>
      <c r="C77" s="25">
        <v>-465</v>
      </c>
      <c r="D77" s="25">
        <v>-350</v>
      </c>
      <c r="E77" s="25">
        <v>-300</v>
      </c>
      <c r="F77" s="25">
        <v>-350</v>
      </c>
      <c r="G77" s="25">
        <v>-325</v>
      </c>
      <c r="H77" s="25">
        <v>-250</v>
      </c>
      <c r="I77" s="25">
        <v>-200</v>
      </c>
      <c r="J77" s="25">
        <v>-454.8</v>
      </c>
      <c r="K77" s="25">
        <v>-550</v>
      </c>
      <c r="L77" s="25">
        <v>-225</v>
      </c>
      <c r="M77" s="25">
        <v>-325</v>
      </c>
      <c r="N77" s="25">
        <v>-300</v>
      </c>
      <c r="O77" s="25">
        <v>-150</v>
      </c>
      <c r="P77" s="25">
        <v>-471.96</v>
      </c>
      <c r="Q77" s="25">
        <v>-700.71</v>
      </c>
      <c r="R77" s="25">
        <v>-300</v>
      </c>
      <c r="S77" s="25">
        <v>-550</v>
      </c>
      <c r="T77" s="25">
        <v>-500</v>
      </c>
      <c r="U77" s="25">
        <v>-350</v>
      </c>
      <c r="V77" s="25">
        <v>0</v>
      </c>
      <c r="W77" s="25">
        <v>-375</v>
      </c>
      <c r="X77" s="25">
        <v>-560</v>
      </c>
      <c r="Y77" s="25">
        <v>-300</v>
      </c>
      <c r="Z77" s="25">
        <v>-100</v>
      </c>
      <c r="AA77" s="25">
        <v>-100</v>
      </c>
      <c r="AB77" s="25">
        <v>-500</v>
      </c>
      <c r="AC77" s="25">
        <v>-600</v>
      </c>
      <c r="AD77" s="25">
        <v>-375</v>
      </c>
      <c r="AE77" s="25">
        <v>-580.03</v>
      </c>
      <c r="AF77" s="25"/>
    </row>
    <row r="78" spans="1:32" x14ac:dyDescent="0.25">
      <c r="A78" s="12" t="s">
        <v>74</v>
      </c>
      <c r="B78" s="25">
        <v>-400</v>
      </c>
      <c r="C78" s="25">
        <v>-498.01</v>
      </c>
      <c r="D78" s="25">
        <v>-349.98</v>
      </c>
      <c r="E78" s="25">
        <v>-400</v>
      </c>
      <c r="F78" s="25">
        <v>-327.58999999999997</v>
      </c>
      <c r="G78" s="25">
        <v>-300</v>
      </c>
      <c r="H78" s="25">
        <v>-150</v>
      </c>
      <c r="I78" s="25">
        <v>-300</v>
      </c>
      <c r="J78" s="25">
        <v>-554.80999999999995</v>
      </c>
      <c r="K78" s="25">
        <v>-500</v>
      </c>
      <c r="L78" s="25">
        <v>-325</v>
      </c>
      <c r="M78" s="25">
        <v>-325</v>
      </c>
      <c r="N78" s="25">
        <v>-281.26</v>
      </c>
      <c r="O78" s="25">
        <v>-324.97000000000003</v>
      </c>
      <c r="P78" s="25">
        <v>-458.34</v>
      </c>
      <c r="Q78" s="25">
        <v>-602.88</v>
      </c>
      <c r="R78" s="25">
        <v>-392.51</v>
      </c>
      <c r="S78" s="25">
        <v>-261.77</v>
      </c>
      <c r="T78" s="25">
        <v>-550</v>
      </c>
      <c r="U78" s="25">
        <v>-400</v>
      </c>
      <c r="V78" s="25">
        <v>0</v>
      </c>
      <c r="W78" s="25">
        <v>-250</v>
      </c>
      <c r="X78" s="25">
        <v>-458.47</v>
      </c>
      <c r="Y78" s="25">
        <v>-700</v>
      </c>
      <c r="Z78" s="25">
        <v>-200</v>
      </c>
      <c r="AA78" s="25">
        <v>-225</v>
      </c>
      <c r="AB78" s="25">
        <v>-650</v>
      </c>
      <c r="AC78" s="25">
        <v>-625</v>
      </c>
      <c r="AD78" s="25">
        <v>-335.05</v>
      </c>
      <c r="AE78" s="25">
        <v>-647.91</v>
      </c>
      <c r="AF78" s="25"/>
    </row>
    <row r="79" spans="1:32" x14ac:dyDescent="0.25">
      <c r="A79" s="12" t="s">
        <v>75</v>
      </c>
      <c r="B79" s="25">
        <v>-500</v>
      </c>
      <c r="C79" s="25">
        <v>-465.62</v>
      </c>
      <c r="D79" s="25">
        <v>-303.29000000000002</v>
      </c>
      <c r="E79" s="25">
        <v>-340</v>
      </c>
      <c r="F79" s="25">
        <v>-295.52999999999997</v>
      </c>
      <c r="G79" s="25">
        <v>-284.08999999999997</v>
      </c>
      <c r="H79" s="25">
        <v>-200</v>
      </c>
      <c r="I79" s="25">
        <v>-206.46</v>
      </c>
      <c r="J79" s="25">
        <v>-648.84</v>
      </c>
      <c r="K79" s="25">
        <v>-575</v>
      </c>
      <c r="L79" s="25">
        <v>-375</v>
      </c>
      <c r="M79" s="25">
        <v>-325</v>
      </c>
      <c r="N79" s="25">
        <v>-144.1</v>
      </c>
      <c r="O79" s="25">
        <v>-125.02</v>
      </c>
      <c r="P79" s="25">
        <v>-551.04</v>
      </c>
      <c r="Q79" s="25">
        <v>-497.91</v>
      </c>
      <c r="R79" s="25">
        <v>-380.89</v>
      </c>
      <c r="S79" s="25">
        <v>-225.05</v>
      </c>
      <c r="T79" s="25">
        <v>-550</v>
      </c>
      <c r="U79" s="25">
        <v>-400</v>
      </c>
      <c r="V79" s="25">
        <v>0</v>
      </c>
      <c r="W79" s="25">
        <v>-350</v>
      </c>
      <c r="X79" s="25">
        <v>-455.73</v>
      </c>
      <c r="Y79" s="25">
        <v>-700</v>
      </c>
      <c r="Z79" s="25">
        <v>-200</v>
      </c>
      <c r="AA79" s="25">
        <v>-250</v>
      </c>
      <c r="AB79" s="25">
        <v>-650</v>
      </c>
      <c r="AC79" s="25">
        <v>-590.02</v>
      </c>
      <c r="AD79" s="25">
        <v>-308.52</v>
      </c>
      <c r="AE79" s="25">
        <v>-600.11</v>
      </c>
      <c r="AF79" s="25"/>
    </row>
    <row r="80" spans="1:32" x14ac:dyDescent="0.25">
      <c r="A80" s="12" t="s">
        <v>76</v>
      </c>
      <c r="B80" s="25">
        <v>-400</v>
      </c>
      <c r="C80" s="25">
        <v>-385.04</v>
      </c>
      <c r="D80" s="25">
        <v>-421.25</v>
      </c>
      <c r="E80" s="25">
        <v>-280.02</v>
      </c>
      <c r="F80" s="25">
        <v>-555.36</v>
      </c>
      <c r="G80" s="25">
        <v>-353.27</v>
      </c>
      <c r="H80" s="25">
        <v>-266.67</v>
      </c>
      <c r="I80" s="25">
        <v>-300</v>
      </c>
      <c r="J80" s="25">
        <v>-533.83000000000004</v>
      </c>
      <c r="K80" s="25">
        <v>-225</v>
      </c>
      <c r="L80" s="25">
        <v>-337.53</v>
      </c>
      <c r="M80" s="25">
        <v>-279.99</v>
      </c>
      <c r="N80" s="25">
        <v>-141.85</v>
      </c>
      <c r="O80" s="25">
        <v>-46.35</v>
      </c>
      <c r="P80" s="25">
        <v>-250.51</v>
      </c>
      <c r="Q80" s="25">
        <v>-504.4</v>
      </c>
      <c r="R80" s="25">
        <v>-315.14</v>
      </c>
      <c r="S80" s="25">
        <v>0</v>
      </c>
      <c r="T80" s="25">
        <v>-469.6</v>
      </c>
      <c r="U80" s="25">
        <v>-94.62</v>
      </c>
      <c r="V80" s="25">
        <v>0</v>
      </c>
      <c r="W80" s="25">
        <v>-575</v>
      </c>
      <c r="X80" s="25">
        <v>-503</v>
      </c>
      <c r="Y80" s="25">
        <v>-500</v>
      </c>
      <c r="Z80" s="25">
        <v>-11.11</v>
      </c>
      <c r="AA80" s="25">
        <v>-140.04</v>
      </c>
      <c r="AB80" s="25">
        <v>-360.01</v>
      </c>
      <c r="AC80" s="25">
        <v>-14.98</v>
      </c>
      <c r="AD80" s="25">
        <v>-324</v>
      </c>
      <c r="AE80" s="25">
        <v>-468.9</v>
      </c>
      <c r="AF80" s="25"/>
    </row>
    <row r="81" spans="1:32" x14ac:dyDescent="0.25">
      <c r="A81" s="12" t="s">
        <v>77</v>
      </c>
      <c r="B81" s="25">
        <v>-400</v>
      </c>
      <c r="C81" s="25">
        <v>-344.99</v>
      </c>
      <c r="D81" s="25">
        <v>-404.07</v>
      </c>
      <c r="E81" s="25">
        <v>-250.64</v>
      </c>
      <c r="F81" s="25">
        <v>-517.72</v>
      </c>
      <c r="G81" s="25">
        <v>-212.9</v>
      </c>
      <c r="H81" s="25">
        <v>-275.07</v>
      </c>
      <c r="I81" s="25">
        <v>-300</v>
      </c>
      <c r="J81" s="25">
        <v>-425.03</v>
      </c>
      <c r="K81" s="25">
        <v>-400</v>
      </c>
      <c r="L81" s="25">
        <v>-285.25</v>
      </c>
      <c r="M81" s="25">
        <v>-364</v>
      </c>
      <c r="N81" s="25">
        <v>-192.47</v>
      </c>
      <c r="O81" s="25">
        <v>-77.22</v>
      </c>
      <c r="P81" s="25">
        <v>-299.97000000000003</v>
      </c>
      <c r="Q81" s="25">
        <v>-380.98</v>
      </c>
      <c r="R81" s="25">
        <v>-312.5</v>
      </c>
      <c r="S81" s="25">
        <v>0</v>
      </c>
      <c r="T81" s="25">
        <v>-463.77</v>
      </c>
      <c r="U81" s="25">
        <v>-85</v>
      </c>
      <c r="V81" s="25">
        <v>0</v>
      </c>
      <c r="W81" s="25">
        <v>-549.61</v>
      </c>
      <c r="X81" s="25">
        <v>-543.65</v>
      </c>
      <c r="Y81" s="25">
        <v>-475.02</v>
      </c>
      <c r="Z81" s="25">
        <v>-2</v>
      </c>
      <c r="AA81" s="25">
        <v>-200</v>
      </c>
      <c r="AB81" s="25">
        <v>-269.33</v>
      </c>
      <c r="AC81" s="25">
        <v>-12.41</v>
      </c>
      <c r="AD81" s="25">
        <v>-149.94999999999999</v>
      </c>
      <c r="AE81" s="25">
        <v>-403.88</v>
      </c>
      <c r="AF81" s="25"/>
    </row>
    <row r="82" spans="1:32" x14ac:dyDescent="0.25">
      <c r="A82" s="12" t="s">
        <v>78</v>
      </c>
      <c r="B82" s="25">
        <v>-400</v>
      </c>
      <c r="C82" s="25">
        <v>-375.02</v>
      </c>
      <c r="D82" s="25">
        <v>-449.81</v>
      </c>
      <c r="E82" s="25">
        <v>-232.48</v>
      </c>
      <c r="F82" s="25">
        <v>-854.41</v>
      </c>
      <c r="G82" s="25">
        <v>-263.82</v>
      </c>
      <c r="H82" s="25">
        <v>0</v>
      </c>
      <c r="I82" s="25">
        <v>-800</v>
      </c>
      <c r="J82" s="25">
        <v>-513.41999999999996</v>
      </c>
      <c r="K82" s="25">
        <v>-365.43</v>
      </c>
      <c r="L82" s="25">
        <v>0</v>
      </c>
      <c r="M82" s="25">
        <v>-300</v>
      </c>
      <c r="N82" s="25">
        <v>-99.17</v>
      </c>
      <c r="O82" s="25">
        <v>-300.02999999999997</v>
      </c>
      <c r="P82" s="25">
        <v>-93.71</v>
      </c>
      <c r="Q82" s="25">
        <v>-259.97000000000003</v>
      </c>
      <c r="R82" s="25">
        <v>-280.04000000000002</v>
      </c>
      <c r="S82" s="25">
        <v>-145.1</v>
      </c>
      <c r="T82" s="25">
        <v>-236.4</v>
      </c>
      <c r="U82" s="25">
        <v>-7.96</v>
      </c>
      <c r="V82" s="25">
        <v>0</v>
      </c>
      <c r="W82" s="25">
        <v>-205.6</v>
      </c>
      <c r="X82" s="25">
        <v>-193.14</v>
      </c>
      <c r="Y82" s="25">
        <v>-382.21</v>
      </c>
      <c r="Z82" s="25">
        <v>-4.33</v>
      </c>
      <c r="AA82" s="25">
        <v>-175.04</v>
      </c>
      <c r="AB82" s="25">
        <v>0</v>
      </c>
      <c r="AC82" s="25">
        <v>-175.04</v>
      </c>
      <c r="AD82" s="25">
        <v>-260</v>
      </c>
      <c r="AE82" s="25">
        <v>-600.05999999999995</v>
      </c>
      <c r="AF82" s="25"/>
    </row>
    <row r="83" spans="1:32" x14ac:dyDescent="0.25">
      <c r="A83" s="12" t="s">
        <v>79</v>
      </c>
      <c r="B83" s="25">
        <v>-500</v>
      </c>
      <c r="C83" s="25">
        <v>-425.61</v>
      </c>
      <c r="D83" s="25">
        <v>-500.08</v>
      </c>
      <c r="E83" s="25">
        <v>-451.28</v>
      </c>
      <c r="F83" s="25">
        <v>-944.03</v>
      </c>
      <c r="G83" s="25">
        <v>-263.79000000000002</v>
      </c>
      <c r="H83" s="25">
        <v>-404.8</v>
      </c>
      <c r="I83" s="25">
        <v>-800</v>
      </c>
      <c r="J83" s="25">
        <v>-612.54</v>
      </c>
      <c r="K83" s="25">
        <v>-213.32</v>
      </c>
      <c r="L83" s="25">
        <v>0</v>
      </c>
      <c r="M83" s="25">
        <v>-300.01</v>
      </c>
      <c r="N83" s="25">
        <v>-90.2</v>
      </c>
      <c r="O83" s="25">
        <v>-215.34</v>
      </c>
      <c r="P83" s="25">
        <v>-397.55</v>
      </c>
      <c r="Q83" s="25">
        <v>-104.04</v>
      </c>
      <c r="R83" s="25">
        <v>-232.55</v>
      </c>
      <c r="S83" s="25">
        <v>-160.32</v>
      </c>
      <c r="T83" s="25">
        <v>-236.3</v>
      </c>
      <c r="U83" s="25">
        <v>-4.3499999999999996</v>
      </c>
      <c r="V83" s="25">
        <v>0</v>
      </c>
      <c r="W83" s="25">
        <v>-105.4</v>
      </c>
      <c r="X83" s="25">
        <v>0</v>
      </c>
      <c r="Y83" s="25">
        <v>-182.55</v>
      </c>
      <c r="Z83" s="25">
        <v>-3.75</v>
      </c>
      <c r="AA83" s="25">
        <v>-144.51</v>
      </c>
      <c r="AB83" s="25">
        <v>0</v>
      </c>
      <c r="AC83" s="25">
        <v>-204.98</v>
      </c>
      <c r="AD83" s="25">
        <v>-210</v>
      </c>
      <c r="AE83" s="25">
        <v>-587.21</v>
      </c>
      <c r="AF83" s="25"/>
    </row>
    <row r="84" spans="1:32" x14ac:dyDescent="0.25">
      <c r="A84" s="12" t="s">
        <v>80</v>
      </c>
      <c r="B84" s="25">
        <v>-350</v>
      </c>
      <c r="C84" s="25">
        <v>-350.03</v>
      </c>
      <c r="D84" s="25">
        <v>-658</v>
      </c>
      <c r="E84" s="25">
        <v>-450.85</v>
      </c>
      <c r="F84" s="25">
        <v>-775.03</v>
      </c>
      <c r="G84" s="25">
        <v>-497.45</v>
      </c>
      <c r="H84" s="25">
        <v>-104.73</v>
      </c>
      <c r="I84" s="25">
        <v>-571</v>
      </c>
      <c r="J84" s="25">
        <v>-608.72</v>
      </c>
      <c r="K84" s="25">
        <v>0</v>
      </c>
      <c r="L84" s="25">
        <v>-63.1</v>
      </c>
      <c r="M84" s="25">
        <v>-251.9</v>
      </c>
      <c r="N84" s="25">
        <v>-48.07</v>
      </c>
      <c r="O84" s="25">
        <v>-302.01</v>
      </c>
      <c r="P84" s="25">
        <v>-90.99</v>
      </c>
      <c r="Q84" s="25">
        <v>-303.24</v>
      </c>
      <c r="R84" s="25">
        <v>-123.8</v>
      </c>
      <c r="S84" s="25">
        <v>-184.97</v>
      </c>
      <c r="T84" s="25">
        <v>0</v>
      </c>
      <c r="U84" s="25">
        <v>-8.51</v>
      </c>
      <c r="V84" s="25">
        <v>0</v>
      </c>
      <c r="W84" s="25">
        <v>0</v>
      </c>
      <c r="X84" s="25">
        <v>0</v>
      </c>
      <c r="Y84" s="25">
        <v>-189.17</v>
      </c>
      <c r="Z84" s="25">
        <v>0</v>
      </c>
      <c r="AA84" s="25">
        <v>-278.33</v>
      </c>
      <c r="AB84" s="25">
        <v>0</v>
      </c>
      <c r="AC84" s="25">
        <v>-399.99</v>
      </c>
      <c r="AD84" s="25">
        <v>-509.66</v>
      </c>
      <c r="AE84" s="25">
        <v>-532.28</v>
      </c>
      <c r="AF84" s="25"/>
    </row>
    <row r="85" spans="1:32" x14ac:dyDescent="0.25">
      <c r="A85" s="12" t="s">
        <v>81</v>
      </c>
      <c r="B85" s="25">
        <v>-254.55</v>
      </c>
      <c r="C85" s="25">
        <v>-342.02</v>
      </c>
      <c r="D85" s="25">
        <v>-714.52</v>
      </c>
      <c r="E85" s="25">
        <v>-649.53</v>
      </c>
      <c r="F85" s="25">
        <v>-724.6</v>
      </c>
      <c r="G85" s="25">
        <v>-500.01</v>
      </c>
      <c r="H85" s="25">
        <v>-104.73</v>
      </c>
      <c r="I85" s="25">
        <v>-600.03</v>
      </c>
      <c r="J85" s="25">
        <v>-613.53</v>
      </c>
      <c r="K85" s="25">
        <v>-21.48</v>
      </c>
      <c r="L85" s="25">
        <v>-64.52</v>
      </c>
      <c r="M85" s="25">
        <v>-252.09</v>
      </c>
      <c r="N85" s="25">
        <v>-46.68</v>
      </c>
      <c r="O85" s="25">
        <v>-215.34</v>
      </c>
      <c r="P85" s="25">
        <v>0</v>
      </c>
      <c r="Q85" s="25">
        <v>-196.82</v>
      </c>
      <c r="R85" s="25">
        <v>-118.5</v>
      </c>
      <c r="S85" s="25">
        <v>-160.59</v>
      </c>
      <c r="T85" s="25">
        <v>0</v>
      </c>
      <c r="U85" s="25">
        <v>-0.32</v>
      </c>
      <c r="V85" s="25">
        <v>0</v>
      </c>
      <c r="W85" s="25">
        <v>0</v>
      </c>
      <c r="X85" s="25">
        <v>0</v>
      </c>
      <c r="Y85" s="25">
        <v>-91.08</v>
      </c>
      <c r="Z85" s="25">
        <v>0</v>
      </c>
      <c r="AA85" s="25">
        <v>-177.46</v>
      </c>
      <c r="AB85" s="25">
        <v>0</v>
      </c>
      <c r="AC85" s="25">
        <v>-421.82</v>
      </c>
      <c r="AD85" s="25">
        <v>-510.01</v>
      </c>
      <c r="AE85" s="25">
        <v>-540.04</v>
      </c>
      <c r="AF85" s="25"/>
    </row>
    <row r="86" spans="1:32" x14ac:dyDescent="0.25">
      <c r="A86" s="12" t="s">
        <v>82</v>
      </c>
      <c r="B86" s="25">
        <v>-254.07</v>
      </c>
      <c r="C86" s="25">
        <v>-330.37</v>
      </c>
      <c r="D86" s="25">
        <v>-476.52</v>
      </c>
      <c r="E86" s="25">
        <v>-596.69000000000005</v>
      </c>
      <c r="F86" s="25">
        <v>-852.57</v>
      </c>
      <c r="G86" s="25">
        <v>-600.85</v>
      </c>
      <c r="H86" s="25">
        <v>-152.37</v>
      </c>
      <c r="I86" s="25">
        <v>-550</v>
      </c>
      <c r="J86" s="25">
        <v>-600</v>
      </c>
      <c r="K86" s="25">
        <v>-12.52</v>
      </c>
      <c r="L86" s="25">
        <v>-73.849999999999994</v>
      </c>
      <c r="M86" s="25">
        <v>-249.18</v>
      </c>
      <c r="N86" s="25">
        <v>-46.67</v>
      </c>
      <c r="O86" s="25">
        <v>-306.89999999999998</v>
      </c>
      <c r="P86" s="25">
        <v>-88.83</v>
      </c>
      <c r="Q86" s="25">
        <v>-208.88</v>
      </c>
      <c r="R86" s="25">
        <v>-110.51</v>
      </c>
      <c r="S86" s="25">
        <v>-144.4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-250</v>
      </c>
      <c r="Z86" s="25">
        <v>0</v>
      </c>
      <c r="AA86" s="25">
        <v>-88.71</v>
      </c>
      <c r="AB86" s="25">
        <v>0</v>
      </c>
      <c r="AC86" s="25">
        <v>-275.04000000000002</v>
      </c>
      <c r="AD86" s="25">
        <v>-201.43</v>
      </c>
      <c r="AE86" s="25">
        <v>-410.07</v>
      </c>
      <c r="AF86" s="25"/>
    </row>
    <row r="87" spans="1:32" x14ac:dyDescent="0.25">
      <c r="A87" s="12" t="s">
        <v>83</v>
      </c>
      <c r="B87" s="25">
        <v>-352.84</v>
      </c>
      <c r="C87" s="25">
        <v>-321.66000000000003</v>
      </c>
      <c r="D87" s="25">
        <v>-566.54999999999995</v>
      </c>
      <c r="E87" s="25">
        <v>-598.9</v>
      </c>
      <c r="F87" s="25">
        <v>-854.34</v>
      </c>
      <c r="G87" s="25">
        <v>-601.49</v>
      </c>
      <c r="H87" s="25">
        <v>-152.13999999999999</v>
      </c>
      <c r="I87" s="25">
        <v>-550</v>
      </c>
      <c r="J87" s="25">
        <v>-713.53</v>
      </c>
      <c r="K87" s="25">
        <v>-23.81</v>
      </c>
      <c r="L87" s="25">
        <v>-73.83</v>
      </c>
      <c r="M87" s="25">
        <v>-246.6</v>
      </c>
      <c r="N87" s="25">
        <v>-48.93</v>
      </c>
      <c r="O87" s="25">
        <v>-300.32</v>
      </c>
      <c r="P87" s="25">
        <v>-75.040000000000006</v>
      </c>
      <c r="Q87" s="25">
        <v>-400.65</v>
      </c>
      <c r="R87" s="25">
        <v>-167.91</v>
      </c>
      <c r="S87" s="25">
        <v>-184.94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-250</v>
      </c>
      <c r="Z87" s="25">
        <v>0</v>
      </c>
      <c r="AA87" s="25">
        <v>-99.67</v>
      </c>
      <c r="AB87" s="25">
        <v>0</v>
      </c>
      <c r="AC87" s="25">
        <v>-385</v>
      </c>
      <c r="AD87" s="25">
        <v>-193.69</v>
      </c>
      <c r="AE87" s="25">
        <v>-410.02</v>
      </c>
      <c r="AF87" s="25"/>
    </row>
    <row r="88" spans="1:32" x14ac:dyDescent="0.25">
      <c r="A88" s="12" t="s">
        <v>84</v>
      </c>
      <c r="B88" s="25">
        <v>-53.77</v>
      </c>
      <c r="C88" s="25">
        <v>-264.56</v>
      </c>
      <c r="D88" s="25">
        <v>-424.48</v>
      </c>
      <c r="E88" s="25">
        <v>-593.04</v>
      </c>
      <c r="F88" s="25">
        <v>-752.58</v>
      </c>
      <c r="G88" s="25">
        <v>-450</v>
      </c>
      <c r="H88" s="25">
        <v>-151.16999999999999</v>
      </c>
      <c r="I88" s="25">
        <v>-296.01</v>
      </c>
      <c r="J88" s="25">
        <v>-650</v>
      </c>
      <c r="K88" s="25">
        <v>-31.05</v>
      </c>
      <c r="L88" s="25">
        <v>-73.84</v>
      </c>
      <c r="M88" s="25">
        <v>-150.62</v>
      </c>
      <c r="N88" s="25">
        <v>0</v>
      </c>
      <c r="O88" s="25">
        <v>-7.3</v>
      </c>
      <c r="P88" s="25">
        <v>0</v>
      </c>
      <c r="Q88" s="25">
        <v>-308.89</v>
      </c>
      <c r="R88" s="25">
        <v>-164.02</v>
      </c>
      <c r="S88" s="25">
        <v>-209.91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-231</v>
      </c>
      <c r="Z88" s="25">
        <v>-192.49</v>
      </c>
      <c r="AA88" s="25">
        <v>-95.82</v>
      </c>
      <c r="AB88" s="25">
        <v>0</v>
      </c>
      <c r="AC88" s="25">
        <v>-234</v>
      </c>
      <c r="AD88" s="25">
        <v>-301.43</v>
      </c>
      <c r="AE88" s="25">
        <v>-388.46</v>
      </c>
      <c r="AF88" s="25"/>
    </row>
    <row r="89" spans="1:32" x14ac:dyDescent="0.25">
      <c r="A89" s="12" t="s">
        <v>85</v>
      </c>
      <c r="B89" s="25">
        <v>-53.77</v>
      </c>
      <c r="C89" s="25">
        <v>-214.55</v>
      </c>
      <c r="D89" s="25">
        <v>-425</v>
      </c>
      <c r="E89" s="25">
        <v>-590.97</v>
      </c>
      <c r="F89" s="25">
        <v>-752.57</v>
      </c>
      <c r="G89" s="25">
        <v>-450</v>
      </c>
      <c r="H89" s="25">
        <v>-150.82</v>
      </c>
      <c r="I89" s="25">
        <v>-293.62</v>
      </c>
      <c r="J89" s="25">
        <v>-650</v>
      </c>
      <c r="K89" s="25">
        <v>-31.55</v>
      </c>
      <c r="L89" s="25">
        <v>-73.83</v>
      </c>
      <c r="M89" s="25">
        <v>-148.81</v>
      </c>
      <c r="N89" s="25">
        <v>0</v>
      </c>
      <c r="O89" s="25">
        <v>-7.2</v>
      </c>
      <c r="P89" s="25">
        <v>0</v>
      </c>
      <c r="Q89" s="25">
        <v>-190</v>
      </c>
      <c r="R89" s="25">
        <v>-73.8</v>
      </c>
      <c r="S89" s="25">
        <v>-168.26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-330.19</v>
      </c>
      <c r="Z89" s="25">
        <v>-196.45</v>
      </c>
      <c r="AA89" s="25">
        <v>-91.67</v>
      </c>
      <c r="AB89" s="25">
        <v>0</v>
      </c>
      <c r="AC89" s="25">
        <v>-375.04</v>
      </c>
      <c r="AD89" s="25">
        <v>-395.76</v>
      </c>
      <c r="AE89" s="25">
        <v>-333.16</v>
      </c>
      <c r="AF89" s="25"/>
    </row>
    <row r="90" spans="1:32" x14ac:dyDescent="0.25">
      <c r="A90" s="12" t="s">
        <v>86</v>
      </c>
      <c r="B90" s="25">
        <v>-151.1</v>
      </c>
      <c r="C90" s="25">
        <v>-114.59</v>
      </c>
      <c r="D90" s="25">
        <v>-325.04000000000002</v>
      </c>
      <c r="E90" s="25">
        <v>-515.48</v>
      </c>
      <c r="F90" s="25">
        <v>-750.36</v>
      </c>
      <c r="G90" s="25">
        <v>-420.75</v>
      </c>
      <c r="H90" s="25">
        <v>-335.5</v>
      </c>
      <c r="I90" s="25">
        <v>-245.81</v>
      </c>
      <c r="J90" s="25">
        <v>-768.46</v>
      </c>
      <c r="K90" s="25">
        <v>-25.99</v>
      </c>
      <c r="L90" s="25">
        <v>-62.53</v>
      </c>
      <c r="M90" s="25">
        <v>-214.35</v>
      </c>
      <c r="N90" s="25">
        <v>-40.020000000000003</v>
      </c>
      <c r="O90" s="25">
        <v>-19.899999999999999</v>
      </c>
      <c r="P90" s="25">
        <v>-69.22</v>
      </c>
      <c r="Q90" s="25">
        <v>-383.07</v>
      </c>
      <c r="R90" s="25">
        <v>-83.26</v>
      </c>
      <c r="S90" s="25">
        <v>-222.03</v>
      </c>
      <c r="T90" s="25">
        <v>0</v>
      </c>
      <c r="U90" s="25">
        <v>0</v>
      </c>
      <c r="V90" s="25">
        <v>0</v>
      </c>
      <c r="W90" s="25">
        <v>0</v>
      </c>
      <c r="X90" s="25">
        <v>6.1</v>
      </c>
      <c r="Y90" s="25">
        <v>-427.63</v>
      </c>
      <c r="Z90" s="25">
        <v>-166.35</v>
      </c>
      <c r="AA90" s="25">
        <v>-192.54</v>
      </c>
      <c r="AB90" s="25">
        <v>0</v>
      </c>
      <c r="AC90" s="25">
        <v>-474.99</v>
      </c>
      <c r="AD90" s="25">
        <v>-482.97</v>
      </c>
      <c r="AE90" s="25">
        <v>-395</v>
      </c>
      <c r="AF90" s="25"/>
    </row>
    <row r="91" spans="1:32" x14ac:dyDescent="0.25">
      <c r="A91" s="12" t="s">
        <v>87</v>
      </c>
      <c r="B91" s="25">
        <v>-144.18</v>
      </c>
      <c r="C91" s="25">
        <v>-70.37</v>
      </c>
      <c r="D91" s="25">
        <v>-325.04000000000002</v>
      </c>
      <c r="E91" s="25">
        <v>-475.05</v>
      </c>
      <c r="F91" s="25">
        <v>-748.01</v>
      </c>
      <c r="G91" s="25">
        <v>-409.98</v>
      </c>
      <c r="H91" s="25">
        <v>-380.02</v>
      </c>
      <c r="I91" s="25">
        <v>-334.78</v>
      </c>
      <c r="J91" s="25">
        <v>-868.42</v>
      </c>
      <c r="K91" s="25">
        <v>-25.2</v>
      </c>
      <c r="L91" s="25">
        <v>-62.4</v>
      </c>
      <c r="M91" s="25">
        <v>-208.09</v>
      </c>
      <c r="N91" s="25">
        <v>-25</v>
      </c>
      <c r="O91" s="25">
        <v>0</v>
      </c>
      <c r="P91" s="25">
        <v>-163.38999999999999</v>
      </c>
      <c r="Q91" s="25">
        <v>-482.29</v>
      </c>
      <c r="R91" s="25">
        <v>-291.08</v>
      </c>
      <c r="S91" s="25">
        <v>-222.09</v>
      </c>
      <c r="T91" s="25">
        <v>0</v>
      </c>
      <c r="U91" s="25">
        <v>0</v>
      </c>
      <c r="V91" s="25">
        <v>0</v>
      </c>
      <c r="W91" s="25">
        <v>0</v>
      </c>
      <c r="X91" s="25">
        <v>6.14</v>
      </c>
      <c r="Y91" s="25">
        <v>-104.98</v>
      </c>
      <c r="Z91" s="25">
        <v>-165.42</v>
      </c>
      <c r="AA91" s="25">
        <v>-289.22000000000003</v>
      </c>
      <c r="AB91" s="25">
        <v>0</v>
      </c>
      <c r="AC91" s="25">
        <v>-369.24</v>
      </c>
      <c r="AD91" s="25">
        <v>-437.72</v>
      </c>
      <c r="AE91" s="25">
        <v>-395.01</v>
      </c>
      <c r="AF91" s="25"/>
    </row>
    <row r="92" spans="1:32" x14ac:dyDescent="0.25">
      <c r="A92" s="12" t="s">
        <v>88</v>
      </c>
      <c r="B92" s="25">
        <v>-311.43</v>
      </c>
      <c r="C92" s="25">
        <v>-16.78</v>
      </c>
      <c r="D92" s="25">
        <v>-397.4</v>
      </c>
      <c r="E92" s="25">
        <v>-505.01</v>
      </c>
      <c r="F92" s="25">
        <v>-615.36</v>
      </c>
      <c r="G92" s="25">
        <v>-492.48</v>
      </c>
      <c r="H92" s="25">
        <v>-398.02</v>
      </c>
      <c r="I92" s="25">
        <v>-385</v>
      </c>
      <c r="J92" s="25">
        <v>-699.99</v>
      </c>
      <c r="K92" s="25">
        <v>-81.45</v>
      </c>
      <c r="L92" s="25">
        <v>-135.63999999999999</v>
      </c>
      <c r="M92" s="25">
        <v>-208.83</v>
      </c>
      <c r="N92" s="25">
        <v>-143.6</v>
      </c>
      <c r="O92" s="25">
        <v>0</v>
      </c>
      <c r="P92" s="25">
        <v>-65.19</v>
      </c>
      <c r="Q92" s="25">
        <v>-557.27</v>
      </c>
      <c r="R92" s="25">
        <v>-193.21</v>
      </c>
      <c r="S92" s="25">
        <v>-222.03</v>
      </c>
      <c r="T92" s="25">
        <v>0</v>
      </c>
      <c r="U92" s="25">
        <v>-24.67</v>
      </c>
      <c r="V92" s="25">
        <v>0</v>
      </c>
      <c r="W92" s="25">
        <v>0</v>
      </c>
      <c r="X92" s="25">
        <v>17.22</v>
      </c>
      <c r="Y92" s="25">
        <v>-461.18</v>
      </c>
      <c r="Z92" s="25">
        <v>-92.47</v>
      </c>
      <c r="AA92" s="25">
        <v>-81.209999999999994</v>
      </c>
      <c r="AB92" s="25">
        <v>76.72</v>
      </c>
      <c r="AC92" s="25">
        <v>-471.84</v>
      </c>
      <c r="AD92" s="25">
        <v>-593.87</v>
      </c>
      <c r="AE92" s="25">
        <v>-348.34</v>
      </c>
      <c r="AF92" s="25"/>
    </row>
    <row r="93" spans="1:32" x14ac:dyDescent="0.25">
      <c r="A93" s="12" t="s">
        <v>89</v>
      </c>
      <c r="B93" s="25">
        <v>-300.01</v>
      </c>
      <c r="C93" s="25">
        <v>-16.54</v>
      </c>
      <c r="D93" s="25">
        <v>-398.03</v>
      </c>
      <c r="E93" s="25">
        <v>-505</v>
      </c>
      <c r="F93" s="25">
        <v>-619.78</v>
      </c>
      <c r="G93" s="25">
        <v>-498.03</v>
      </c>
      <c r="H93" s="25">
        <v>-401.06</v>
      </c>
      <c r="I93" s="25">
        <v>-412.93</v>
      </c>
      <c r="J93" s="25">
        <v>-708.72</v>
      </c>
      <c r="K93" s="25">
        <v>-81.45</v>
      </c>
      <c r="L93" s="25">
        <v>-135.63</v>
      </c>
      <c r="M93" s="25">
        <v>-211.93</v>
      </c>
      <c r="N93" s="25">
        <v>-158.46</v>
      </c>
      <c r="O93" s="25">
        <v>-1.98</v>
      </c>
      <c r="P93" s="25">
        <v>-69.23</v>
      </c>
      <c r="Q93" s="25">
        <v>-472.3</v>
      </c>
      <c r="R93" s="25">
        <v>-201.26</v>
      </c>
      <c r="S93" s="25">
        <v>-230.07</v>
      </c>
      <c r="T93" s="25">
        <v>0</v>
      </c>
      <c r="U93" s="25">
        <v>-21.81</v>
      </c>
      <c r="V93" s="25">
        <v>0</v>
      </c>
      <c r="W93" s="25">
        <v>0</v>
      </c>
      <c r="X93" s="25">
        <v>110.55</v>
      </c>
      <c r="Y93" s="25">
        <v>-462.5</v>
      </c>
      <c r="Z93" s="25">
        <v>-94.23</v>
      </c>
      <c r="AA93" s="25">
        <v>-73.34</v>
      </c>
      <c r="AB93" s="25">
        <v>7.61</v>
      </c>
      <c r="AC93" s="25">
        <v>-474.81</v>
      </c>
      <c r="AD93" s="25">
        <v>-699.06</v>
      </c>
      <c r="AE93" s="25">
        <v>-365.18</v>
      </c>
      <c r="AF93" s="25"/>
    </row>
    <row r="94" spans="1:32" x14ac:dyDescent="0.25">
      <c r="A94" s="12" t="s">
        <v>90</v>
      </c>
      <c r="B94" s="25">
        <v>-199.97</v>
      </c>
      <c r="C94" s="25">
        <v>-25.13</v>
      </c>
      <c r="D94" s="25">
        <v>-380.56</v>
      </c>
      <c r="E94" s="25">
        <v>-505.01</v>
      </c>
      <c r="F94" s="25">
        <v>-723.55</v>
      </c>
      <c r="G94" s="25">
        <v>-500</v>
      </c>
      <c r="H94" s="25">
        <v>-416.04</v>
      </c>
      <c r="I94" s="25">
        <v>-413.94</v>
      </c>
      <c r="J94" s="25">
        <v>-705.01</v>
      </c>
      <c r="K94" s="25">
        <v>-63.13</v>
      </c>
      <c r="L94" s="25">
        <v>-133.84</v>
      </c>
      <c r="M94" s="25">
        <v>-206.48</v>
      </c>
      <c r="N94" s="25">
        <v>-205.03</v>
      </c>
      <c r="O94" s="25">
        <v>-110.29</v>
      </c>
      <c r="P94" s="25">
        <v>-71.849999999999994</v>
      </c>
      <c r="Q94" s="25">
        <v>-655.98</v>
      </c>
      <c r="R94" s="25">
        <v>-88.47</v>
      </c>
      <c r="S94" s="25">
        <v>-330.36</v>
      </c>
      <c r="T94" s="25">
        <v>0</v>
      </c>
      <c r="U94" s="25">
        <v>-127.03</v>
      </c>
      <c r="V94" s="25">
        <v>0</v>
      </c>
      <c r="W94" s="25">
        <v>-52.96</v>
      </c>
      <c r="X94" s="25">
        <v>107.22</v>
      </c>
      <c r="Y94" s="25">
        <v>-471.23</v>
      </c>
      <c r="Z94" s="25">
        <v>-74.98</v>
      </c>
      <c r="AA94" s="25">
        <v>-76.650000000000006</v>
      </c>
      <c r="AB94" s="25">
        <v>0</v>
      </c>
      <c r="AC94" s="25">
        <v>-619.24</v>
      </c>
      <c r="AD94" s="25">
        <v>-693.9</v>
      </c>
      <c r="AE94" s="25">
        <v>-431.24</v>
      </c>
      <c r="AF94" s="25"/>
    </row>
    <row r="95" spans="1:32" x14ac:dyDescent="0.25">
      <c r="A95" s="12" t="s">
        <v>91</v>
      </c>
      <c r="B95" s="25">
        <v>-182.61</v>
      </c>
      <c r="C95" s="25">
        <v>-20.39</v>
      </c>
      <c r="D95" s="25">
        <v>-375.01</v>
      </c>
      <c r="E95" s="25">
        <v>-475.04</v>
      </c>
      <c r="F95" s="25">
        <v>-732.53</v>
      </c>
      <c r="G95" s="25">
        <v>-500</v>
      </c>
      <c r="H95" s="25">
        <v>-401.08</v>
      </c>
      <c r="I95" s="25">
        <v>-396.02</v>
      </c>
      <c r="J95" s="25">
        <v>-800.5</v>
      </c>
      <c r="K95" s="25">
        <v>-121.54</v>
      </c>
      <c r="L95" s="25">
        <v>-121.86</v>
      </c>
      <c r="M95" s="25">
        <v>-196.49</v>
      </c>
      <c r="N95" s="25">
        <v>-192.4</v>
      </c>
      <c r="O95" s="25">
        <v>-115.01</v>
      </c>
      <c r="P95" s="25">
        <v>-71.81</v>
      </c>
      <c r="Q95" s="25">
        <v>-751.98</v>
      </c>
      <c r="R95" s="25">
        <v>-88.47</v>
      </c>
      <c r="S95" s="25">
        <v>-322.07</v>
      </c>
      <c r="T95" s="25">
        <v>0</v>
      </c>
      <c r="U95" s="25">
        <v>-190.01</v>
      </c>
      <c r="V95" s="25">
        <v>0</v>
      </c>
      <c r="W95" s="25">
        <v>-52.51</v>
      </c>
      <c r="X95" s="25">
        <v>18.84</v>
      </c>
      <c r="Y95" s="25">
        <v>-472.1</v>
      </c>
      <c r="Z95" s="25">
        <v>-152.44999999999999</v>
      </c>
      <c r="AA95" s="25">
        <v>-73.349999999999994</v>
      </c>
      <c r="AB95" s="25">
        <v>0</v>
      </c>
      <c r="AC95" s="25">
        <v>-654.54999999999995</v>
      </c>
      <c r="AD95" s="25">
        <v>-696.13</v>
      </c>
      <c r="AE95" s="25">
        <v>-435.05</v>
      </c>
      <c r="AF95" s="25"/>
    </row>
    <row r="96" spans="1:32" x14ac:dyDescent="0.25">
      <c r="A96" s="12" t="s">
        <v>92</v>
      </c>
      <c r="B96" s="25">
        <v>-322.06</v>
      </c>
      <c r="C96" s="25">
        <v>-14.86</v>
      </c>
      <c r="D96" s="25">
        <v>-483.17</v>
      </c>
      <c r="E96" s="25">
        <v>-579.64</v>
      </c>
      <c r="F96" s="25">
        <v>-631.91999999999996</v>
      </c>
      <c r="G96" s="25">
        <v>-540.54</v>
      </c>
      <c r="H96" s="25">
        <v>-372.1</v>
      </c>
      <c r="I96" s="25">
        <v>-200</v>
      </c>
      <c r="J96" s="25">
        <v>-699.98</v>
      </c>
      <c r="K96" s="25">
        <v>-70.53</v>
      </c>
      <c r="L96" s="25">
        <v>-147.03</v>
      </c>
      <c r="M96" s="25">
        <v>-175.02</v>
      </c>
      <c r="N96" s="25">
        <v>-124.97</v>
      </c>
      <c r="O96" s="25">
        <v>-160.62</v>
      </c>
      <c r="P96" s="25">
        <v>-34.11</v>
      </c>
      <c r="Q96" s="25">
        <v>-551.91</v>
      </c>
      <c r="R96" s="25">
        <v>-19.989999999999998</v>
      </c>
      <c r="S96" s="25">
        <v>-119.44</v>
      </c>
      <c r="T96" s="25">
        <v>0</v>
      </c>
      <c r="U96" s="25">
        <v>0</v>
      </c>
      <c r="V96" s="25">
        <v>0</v>
      </c>
      <c r="W96" s="25">
        <v>-30.09</v>
      </c>
      <c r="X96" s="25">
        <v>26.65</v>
      </c>
      <c r="Y96" s="25">
        <v>-490.01</v>
      </c>
      <c r="Z96" s="25">
        <v>-231.57</v>
      </c>
      <c r="AA96" s="25">
        <v>-62.69</v>
      </c>
      <c r="AB96" s="25">
        <v>-99.93</v>
      </c>
      <c r="AC96" s="25">
        <v>-692.21</v>
      </c>
      <c r="AD96" s="25">
        <v>-671.91</v>
      </c>
      <c r="AE96" s="25">
        <v>-525.99</v>
      </c>
      <c r="AF96" s="25"/>
    </row>
    <row r="97" spans="1:32" x14ac:dyDescent="0.25">
      <c r="A97" s="12" t="s">
        <v>93</v>
      </c>
      <c r="B97" s="25">
        <v>-311.14999999999998</v>
      </c>
      <c r="C97" s="25">
        <v>-11.04</v>
      </c>
      <c r="D97" s="25">
        <v>-464.9</v>
      </c>
      <c r="E97" s="25">
        <v>-539.73</v>
      </c>
      <c r="F97" s="25">
        <v>-632.04999999999995</v>
      </c>
      <c r="G97" s="25">
        <v>-537.79999999999995</v>
      </c>
      <c r="H97" s="25">
        <v>-355.02</v>
      </c>
      <c r="I97" s="25">
        <v>-200</v>
      </c>
      <c r="J97" s="25">
        <v>-700</v>
      </c>
      <c r="K97" s="25">
        <v>-74.959999999999994</v>
      </c>
      <c r="L97" s="25">
        <v>-142.86000000000001</v>
      </c>
      <c r="M97" s="25">
        <v>-175.01</v>
      </c>
      <c r="N97" s="25">
        <v>-103.64</v>
      </c>
      <c r="O97" s="25">
        <v>-160.72999999999999</v>
      </c>
      <c r="P97" s="25">
        <v>-20.53</v>
      </c>
      <c r="Q97" s="25">
        <v>-349.96</v>
      </c>
      <c r="R97" s="25">
        <v>-19.940000000000001</v>
      </c>
      <c r="S97" s="25">
        <v>-43.72</v>
      </c>
      <c r="T97" s="25">
        <v>0</v>
      </c>
      <c r="U97" s="25">
        <v>0</v>
      </c>
      <c r="V97" s="25">
        <v>0</v>
      </c>
      <c r="W97" s="25">
        <v>0</v>
      </c>
      <c r="X97" s="25">
        <v>141.77000000000001</v>
      </c>
      <c r="Y97" s="25">
        <v>-453.62</v>
      </c>
      <c r="Z97" s="25">
        <v>-231.55</v>
      </c>
      <c r="AA97" s="25">
        <v>-65.03</v>
      </c>
      <c r="AB97" s="25">
        <v>-9.9</v>
      </c>
      <c r="AC97" s="25">
        <v>-678.64</v>
      </c>
      <c r="AD97" s="25">
        <v>-669.49</v>
      </c>
      <c r="AE97" s="25">
        <v>-494.9</v>
      </c>
      <c r="AF97" s="25"/>
    </row>
    <row r="98" spans="1:32" x14ac:dyDescent="0.25">
      <c r="A98" s="12" t="s">
        <v>94</v>
      </c>
      <c r="B98" s="25">
        <v>-200</v>
      </c>
      <c r="C98" s="25">
        <v>-139.18</v>
      </c>
      <c r="D98" s="25">
        <v>-400</v>
      </c>
      <c r="E98" s="25">
        <v>-300.5</v>
      </c>
      <c r="F98" s="25">
        <v>-621.52</v>
      </c>
      <c r="G98" s="25">
        <v>-540.53</v>
      </c>
      <c r="H98" s="25">
        <v>-383.14</v>
      </c>
      <c r="I98" s="25">
        <v>-192.54</v>
      </c>
      <c r="J98" s="25">
        <v>-650</v>
      </c>
      <c r="K98" s="25">
        <v>-67.349999999999994</v>
      </c>
      <c r="L98" s="25">
        <v>-188.03</v>
      </c>
      <c r="M98" s="25">
        <v>-138.24</v>
      </c>
      <c r="N98" s="25">
        <v>-112.48</v>
      </c>
      <c r="O98" s="25">
        <v>-153.63999999999999</v>
      </c>
      <c r="P98" s="25">
        <v>-100.05</v>
      </c>
      <c r="Q98" s="25">
        <v>-426.98</v>
      </c>
      <c r="R98" s="25">
        <v>0</v>
      </c>
      <c r="S98" s="25">
        <v>-43.21</v>
      </c>
      <c r="T98" s="25">
        <v>0</v>
      </c>
      <c r="U98" s="25">
        <v>0</v>
      </c>
      <c r="V98" s="25">
        <v>0</v>
      </c>
      <c r="W98" s="25">
        <v>18.93</v>
      </c>
      <c r="X98" s="25">
        <v>125.89</v>
      </c>
      <c r="Y98" s="25">
        <v>-450.03</v>
      </c>
      <c r="Z98" s="25">
        <v>-253.61</v>
      </c>
      <c r="AA98" s="25">
        <v>-58.36</v>
      </c>
      <c r="AB98" s="25">
        <v>-49.93</v>
      </c>
      <c r="AC98" s="25">
        <v>-728.65</v>
      </c>
      <c r="AD98" s="25">
        <v>-459.73</v>
      </c>
      <c r="AE98" s="25">
        <v>-444.8</v>
      </c>
      <c r="AF98" s="25"/>
    </row>
    <row r="99" spans="1:32" x14ac:dyDescent="0.25">
      <c r="A99" s="12" t="s">
        <v>95</v>
      </c>
      <c r="B99" s="25">
        <v>-300</v>
      </c>
      <c r="C99" s="25">
        <v>-137.53</v>
      </c>
      <c r="D99" s="25">
        <v>-400</v>
      </c>
      <c r="E99" s="25">
        <v>-119.85</v>
      </c>
      <c r="F99" s="25">
        <v>-604</v>
      </c>
      <c r="G99" s="25">
        <v>-542.45000000000005</v>
      </c>
      <c r="H99" s="25">
        <v>-392.45</v>
      </c>
      <c r="I99" s="25">
        <v>-191.1</v>
      </c>
      <c r="J99" s="25">
        <v>-573.79999999999995</v>
      </c>
      <c r="K99" s="25">
        <v>-65.010000000000005</v>
      </c>
      <c r="L99" s="25">
        <v>-142.5</v>
      </c>
      <c r="M99" s="25">
        <v>-138.18</v>
      </c>
      <c r="N99" s="25">
        <v>-112.48</v>
      </c>
      <c r="O99" s="25">
        <v>-250.98</v>
      </c>
      <c r="P99" s="25">
        <v>-69.819999999999993</v>
      </c>
      <c r="Q99" s="25">
        <v>-526.94000000000005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19.170000000000002</v>
      </c>
      <c r="X99" s="25">
        <v>28.33</v>
      </c>
      <c r="Y99" s="25">
        <v>-446.1</v>
      </c>
      <c r="Z99" s="25">
        <v>-253.6</v>
      </c>
      <c r="AA99" s="25">
        <v>-150.02000000000001</v>
      </c>
      <c r="AB99" s="25">
        <v>-46.12</v>
      </c>
      <c r="AC99" s="25">
        <v>-728.6</v>
      </c>
      <c r="AD99" s="25">
        <v>-337.6</v>
      </c>
      <c r="AE99" s="25">
        <v>-635.30999999999995</v>
      </c>
      <c r="AF99" s="25"/>
    </row>
    <row r="100" spans="1:32" s="3" customFormat="1" x14ac:dyDescent="0.25">
      <c r="A100" s="3" t="s">
        <v>98</v>
      </c>
      <c r="B100" s="3">
        <f>SUM(B4:B99)/4000</f>
        <v>-4.3349225000000011</v>
      </c>
      <c r="C100" s="3">
        <f t="shared" ref="C100:AF100" si="0">SUM(C4:C99)/4000</f>
        <v>-1.2442650000000002</v>
      </c>
      <c r="D100" s="3">
        <f t="shared" si="0"/>
        <v>-2.8331800000000005</v>
      </c>
      <c r="E100" s="3">
        <f t="shared" si="0"/>
        <v>-5.8646749999999983</v>
      </c>
      <c r="F100" s="3">
        <f t="shared" si="0"/>
        <v>-6.62202</v>
      </c>
      <c r="G100" s="3">
        <f t="shared" si="0"/>
        <v>-5.8573700000000004</v>
      </c>
      <c r="H100" s="3">
        <f t="shared" si="0"/>
        <v>-4.1658499999999998</v>
      </c>
      <c r="I100" s="3">
        <f t="shared" si="0"/>
        <v>-5.7520299999999995</v>
      </c>
      <c r="J100" s="3">
        <f t="shared" si="0"/>
        <v>-8.2339625000000005</v>
      </c>
      <c r="K100" s="3">
        <f t="shared" si="0"/>
        <v>-14.516389999999996</v>
      </c>
      <c r="L100" s="3">
        <f t="shared" si="0"/>
        <v>-12.535937499999998</v>
      </c>
      <c r="M100" s="3">
        <f t="shared" si="0"/>
        <v>-10.42834</v>
      </c>
      <c r="N100" s="3">
        <f t="shared" si="0"/>
        <v>-8.9708724999999969</v>
      </c>
      <c r="O100" s="3">
        <f t="shared" si="0"/>
        <v>-6.0778974999999988</v>
      </c>
      <c r="P100" s="3">
        <f t="shared" si="0"/>
        <v>-7.3721650000000025</v>
      </c>
      <c r="Q100" s="3">
        <f t="shared" si="0"/>
        <v>-11.227855000000005</v>
      </c>
      <c r="R100" s="3">
        <f t="shared" si="0"/>
        <v>-8.9103275000000046</v>
      </c>
      <c r="S100" s="3">
        <f t="shared" si="0"/>
        <v>-7.7988049999999998</v>
      </c>
      <c r="T100" s="3">
        <f t="shared" si="0"/>
        <v>-7.3273099999999998</v>
      </c>
      <c r="U100" s="3">
        <f t="shared" si="0"/>
        <v>-9.2430974999999993</v>
      </c>
      <c r="V100" s="3">
        <f t="shared" si="0"/>
        <v>-2.7397950000000004</v>
      </c>
      <c r="W100" s="3">
        <f t="shared" si="0"/>
        <v>-7.0183674999999992</v>
      </c>
      <c r="X100" s="3">
        <f t="shared" si="0"/>
        <v>-3.3277200000000002</v>
      </c>
      <c r="Y100" s="3">
        <f t="shared" si="0"/>
        <v>-9.8357150000000022</v>
      </c>
      <c r="Z100" s="3">
        <f t="shared" si="0"/>
        <v>-5.9078425000000001</v>
      </c>
      <c r="AA100" s="3">
        <f t="shared" si="0"/>
        <v>-4.8399849999999986</v>
      </c>
      <c r="AB100" s="3">
        <f t="shared" si="0"/>
        <v>-5.3092674999999989</v>
      </c>
      <c r="AC100" s="3">
        <f t="shared" si="0"/>
        <v>-8.1284325000000024</v>
      </c>
      <c r="AD100" s="3">
        <f t="shared" si="0"/>
        <v>-14.401640000000004</v>
      </c>
      <c r="AE100" s="3">
        <f t="shared" si="0"/>
        <v>-15.008515000000003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96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-8.2375000000000004E-2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155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-4.5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-4.5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-4.5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-4.5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-7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-7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-7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-7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-7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-7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-7.5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-7.5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-7.5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-7.5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-7.5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-7.5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-7.5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-8.5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-8.5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-8.5</v>
      </c>
      <c r="I60" s="1">
        <v>-1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-8.5</v>
      </c>
      <c r="I61" s="1">
        <v>-1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-7.5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-7.5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-7.5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-7.5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-7.5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-7.5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-8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-8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-8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-8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-9.5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-9.5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-9.5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-9.5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-8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-8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-8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-8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-8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-8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-8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-8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-1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-8.1875000000000003E-2</v>
      </c>
      <c r="I100" s="3">
        <f t="shared" si="0"/>
        <v>-5.0000000000000001E-4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-2.2624999999999999E-2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187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0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0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0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0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0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0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-5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-5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-7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-7.5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-8.5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-8.5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-10.5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-11.5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-13.5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-13.5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-2.2624999999999999E-2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F107"/>
  <sheetViews>
    <sheetView workbookViewId="0">
      <selection activeCell="J106" sqref="J10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-6.8315000000000001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187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-14</v>
      </c>
      <c r="E4" s="1">
        <v>-14</v>
      </c>
      <c r="F4" s="1">
        <v>-14</v>
      </c>
      <c r="G4" s="1">
        <v>-14</v>
      </c>
      <c r="H4" s="1">
        <v>-14</v>
      </c>
      <c r="I4" s="1">
        <v>-6.5</v>
      </c>
      <c r="J4" s="1"/>
      <c r="K4" s="1"/>
      <c r="L4" s="1"/>
      <c r="M4" s="1"/>
      <c r="N4" s="1"/>
      <c r="O4" s="1"/>
      <c r="P4" s="1">
        <v>-14</v>
      </c>
      <c r="Q4" s="1">
        <v>-14</v>
      </c>
      <c r="R4" s="1">
        <v>-14</v>
      </c>
      <c r="S4" s="1">
        <v>-14</v>
      </c>
      <c r="T4" s="1">
        <v>-14</v>
      </c>
      <c r="U4" s="1">
        <v>-14</v>
      </c>
      <c r="V4" s="1">
        <v>-14</v>
      </c>
      <c r="W4" s="1">
        <v>-14</v>
      </c>
      <c r="X4" s="1">
        <v>-14</v>
      </c>
      <c r="Y4" s="1">
        <v>-14</v>
      </c>
      <c r="Z4" s="1">
        <v>-14</v>
      </c>
      <c r="AA4" s="1">
        <v>-14</v>
      </c>
      <c r="AB4" s="1">
        <v>-14</v>
      </c>
      <c r="AC4" s="1">
        <v>-14</v>
      </c>
      <c r="AD4" s="1">
        <v>-14</v>
      </c>
      <c r="AE4" s="1">
        <v>-14</v>
      </c>
      <c r="AF4" s="23"/>
    </row>
    <row r="5" spans="1:32" x14ac:dyDescent="0.25">
      <c r="A5" s="12" t="s">
        <v>1</v>
      </c>
      <c r="B5" s="1">
        <v>0</v>
      </c>
      <c r="C5" s="1">
        <v>0</v>
      </c>
      <c r="D5" s="1">
        <v>-14</v>
      </c>
      <c r="E5" s="1">
        <v>-14</v>
      </c>
      <c r="F5" s="1">
        <v>-14</v>
      </c>
      <c r="G5" s="1">
        <v>-14</v>
      </c>
      <c r="H5" s="1">
        <v>-14</v>
      </c>
      <c r="I5" s="1">
        <v>-6.5</v>
      </c>
      <c r="J5" s="1"/>
      <c r="K5" s="1"/>
      <c r="L5" s="1"/>
      <c r="M5" s="1"/>
      <c r="N5" s="1"/>
      <c r="O5" s="1"/>
      <c r="P5" s="1">
        <v>-14</v>
      </c>
      <c r="Q5" s="1">
        <v>-14</v>
      </c>
      <c r="R5" s="1">
        <v>-14</v>
      </c>
      <c r="S5" s="1">
        <v>-14</v>
      </c>
      <c r="T5" s="1">
        <v>-14</v>
      </c>
      <c r="U5" s="1">
        <v>-14</v>
      </c>
      <c r="V5" s="1">
        <v>-14</v>
      </c>
      <c r="W5" s="1">
        <v>-14</v>
      </c>
      <c r="X5" s="1">
        <v>-14</v>
      </c>
      <c r="Y5" s="1">
        <v>-14</v>
      </c>
      <c r="Z5" s="1">
        <v>-14</v>
      </c>
      <c r="AA5" s="1">
        <v>-14</v>
      </c>
      <c r="AB5" s="1">
        <v>-14</v>
      </c>
      <c r="AC5" s="1">
        <v>-14</v>
      </c>
      <c r="AD5" s="1">
        <v>-14</v>
      </c>
      <c r="AE5" s="1">
        <v>-14</v>
      </c>
      <c r="AF5" s="21"/>
    </row>
    <row r="6" spans="1:32" x14ac:dyDescent="0.25">
      <c r="A6" s="12" t="s">
        <v>2</v>
      </c>
      <c r="B6" s="1">
        <v>0</v>
      </c>
      <c r="C6" s="1">
        <v>0</v>
      </c>
      <c r="D6" s="1">
        <v>-14</v>
      </c>
      <c r="E6" s="1">
        <v>-14</v>
      </c>
      <c r="F6" s="1">
        <v>-14</v>
      </c>
      <c r="G6" s="1">
        <v>-14</v>
      </c>
      <c r="H6" s="1">
        <v>-14</v>
      </c>
      <c r="I6" s="1">
        <v>-6.5</v>
      </c>
      <c r="J6" s="1"/>
      <c r="K6" s="1"/>
      <c r="L6" s="1"/>
      <c r="M6" s="1"/>
      <c r="N6" s="1"/>
      <c r="O6" s="1"/>
      <c r="P6" s="1">
        <v>-14</v>
      </c>
      <c r="Q6" s="1">
        <v>-14</v>
      </c>
      <c r="R6" s="1">
        <v>-14</v>
      </c>
      <c r="S6" s="1">
        <v>-14</v>
      </c>
      <c r="T6" s="1">
        <v>-14</v>
      </c>
      <c r="U6" s="1">
        <v>-14</v>
      </c>
      <c r="V6" s="1">
        <v>-14</v>
      </c>
      <c r="W6" s="1">
        <v>-14</v>
      </c>
      <c r="X6" s="1">
        <v>-14</v>
      </c>
      <c r="Y6" s="1">
        <v>-14</v>
      </c>
      <c r="Z6" s="1">
        <v>-14</v>
      </c>
      <c r="AA6" s="1">
        <v>-14</v>
      </c>
      <c r="AB6" s="1">
        <v>-14</v>
      </c>
      <c r="AC6" s="1">
        <v>-14</v>
      </c>
      <c r="AD6" s="1">
        <v>-14</v>
      </c>
      <c r="AE6" s="1">
        <v>-14</v>
      </c>
      <c r="AF6" s="21"/>
    </row>
    <row r="7" spans="1:32" x14ac:dyDescent="0.25">
      <c r="A7" s="12" t="s">
        <v>3</v>
      </c>
      <c r="B7" s="1">
        <v>0</v>
      </c>
      <c r="C7" s="1">
        <v>0</v>
      </c>
      <c r="D7" s="1">
        <v>-14</v>
      </c>
      <c r="E7" s="1">
        <v>-14</v>
      </c>
      <c r="F7" s="1">
        <v>-14</v>
      </c>
      <c r="G7" s="1">
        <v>-14</v>
      </c>
      <c r="H7" s="1">
        <v>-14</v>
      </c>
      <c r="I7" s="1">
        <v>-6.5</v>
      </c>
      <c r="J7" s="1"/>
      <c r="K7" s="1"/>
      <c r="L7" s="1"/>
      <c r="M7" s="1"/>
      <c r="N7" s="1"/>
      <c r="O7" s="1"/>
      <c r="P7" s="1">
        <v>-14</v>
      </c>
      <c r="Q7" s="1">
        <v>-14</v>
      </c>
      <c r="R7" s="1">
        <v>-14</v>
      </c>
      <c r="S7" s="1">
        <v>-14</v>
      </c>
      <c r="T7" s="1">
        <v>-14</v>
      </c>
      <c r="U7" s="1">
        <v>-14</v>
      </c>
      <c r="V7" s="1">
        <v>-14</v>
      </c>
      <c r="W7" s="1">
        <v>-14</v>
      </c>
      <c r="X7" s="1">
        <v>-14</v>
      </c>
      <c r="Y7" s="1">
        <v>-14</v>
      </c>
      <c r="Z7" s="1">
        <v>-14</v>
      </c>
      <c r="AA7" s="1">
        <v>-14</v>
      </c>
      <c r="AB7" s="1">
        <v>-14</v>
      </c>
      <c r="AC7" s="1">
        <v>-14</v>
      </c>
      <c r="AD7" s="1">
        <v>-14</v>
      </c>
      <c r="AE7" s="1">
        <v>-14</v>
      </c>
      <c r="AF7" s="21"/>
    </row>
    <row r="8" spans="1:32" x14ac:dyDescent="0.25">
      <c r="A8" s="12" t="s">
        <v>4</v>
      </c>
      <c r="B8" s="1">
        <v>0</v>
      </c>
      <c r="C8" s="1">
        <v>0</v>
      </c>
      <c r="D8" s="1">
        <v>-14</v>
      </c>
      <c r="E8" s="1">
        <v>-14</v>
      </c>
      <c r="F8" s="1">
        <v>-14</v>
      </c>
      <c r="G8" s="1">
        <v>-14</v>
      </c>
      <c r="H8" s="1">
        <v>-14</v>
      </c>
      <c r="I8" s="1">
        <v>-6.5</v>
      </c>
      <c r="J8" s="1"/>
      <c r="K8" s="1"/>
      <c r="L8" s="1"/>
      <c r="M8" s="1"/>
      <c r="N8" s="1"/>
      <c r="O8" s="1"/>
      <c r="P8" s="1">
        <v>-14</v>
      </c>
      <c r="Q8" s="1">
        <v>-14</v>
      </c>
      <c r="R8" s="1">
        <v>-14</v>
      </c>
      <c r="S8" s="1">
        <v>-14</v>
      </c>
      <c r="T8" s="1">
        <v>-14</v>
      </c>
      <c r="U8" s="1">
        <v>-14</v>
      </c>
      <c r="V8" s="1">
        <v>-14</v>
      </c>
      <c r="W8" s="1">
        <v>-14</v>
      </c>
      <c r="X8" s="1">
        <v>-14</v>
      </c>
      <c r="Y8" s="1">
        <v>-14</v>
      </c>
      <c r="Z8" s="1">
        <v>-14</v>
      </c>
      <c r="AA8" s="1">
        <v>-14</v>
      </c>
      <c r="AB8" s="1">
        <v>-14</v>
      </c>
      <c r="AC8" s="1">
        <v>-14</v>
      </c>
      <c r="AD8" s="1">
        <v>-14</v>
      </c>
      <c r="AE8" s="1">
        <v>-14</v>
      </c>
      <c r="AF8" s="21"/>
    </row>
    <row r="9" spans="1:32" x14ac:dyDescent="0.25">
      <c r="A9" s="12" t="s">
        <v>5</v>
      </c>
      <c r="B9" s="1">
        <v>0</v>
      </c>
      <c r="C9" s="1">
        <v>0</v>
      </c>
      <c r="D9" s="1">
        <v>-14</v>
      </c>
      <c r="E9" s="1">
        <v>-14</v>
      </c>
      <c r="F9" s="1">
        <v>-14</v>
      </c>
      <c r="G9" s="1">
        <v>-14</v>
      </c>
      <c r="H9" s="1">
        <v>-14</v>
      </c>
      <c r="I9" s="1">
        <v>-6.5</v>
      </c>
      <c r="J9" s="1"/>
      <c r="K9" s="1"/>
      <c r="L9" s="1"/>
      <c r="M9" s="1"/>
      <c r="N9" s="1"/>
      <c r="O9" s="1"/>
      <c r="P9" s="1">
        <v>-14</v>
      </c>
      <c r="Q9" s="1">
        <v>-14</v>
      </c>
      <c r="R9" s="1">
        <v>-14</v>
      </c>
      <c r="S9" s="1">
        <v>-14</v>
      </c>
      <c r="T9" s="1">
        <v>-14</v>
      </c>
      <c r="U9" s="1">
        <v>-14</v>
      </c>
      <c r="V9" s="1">
        <v>-14</v>
      </c>
      <c r="W9" s="1">
        <v>-14</v>
      </c>
      <c r="X9" s="1">
        <v>-14</v>
      </c>
      <c r="Y9" s="1">
        <v>-14</v>
      </c>
      <c r="Z9" s="1">
        <v>-14</v>
      </c>
      <c r="AA9" s="1">
        <v>-14</v>
      </c>
      <c r="AB9" s="1">
        <v>-14</v>
      </c>
      <c r="AC9" s="1">
        <v>-14</v>
      </c>
      <c r="AD9" s="1">
        <v>-14</v>
      </c>
      <c r="AE9" s="1">
        <v>-14</v>
      </c>
      <c r="AF9" s="21"/>
    </row>
    <row r="10" spans="1:32" x14ac:dyDescent="0.25">
      <c r="A10" s="12" t="s">
        <v>6</v>
      </c>
      <c r="B10" s="1">
        <v>0</v>
      </c>
      <c r="C10" s="1">
        <v>0</v>
      </c>
      <c r="D10" s="1">
        <v>-14</v>
      </c>
      <c r="E10" s="1">
        <v>-14</v>
      </c>
      <c r="F10" s="1">
        <v>-14</v>
      </c>
      <c r="G10" s="1">
        <v>-14</v>
      </c>
      <c r="H10" s="1">
        <v>-14</v>
      </c>
      <c r="I10" s="1">
        <v>-6.5</v>
      </c>
      <c r="J10" s="1"/>
      <c r="K10" s="1"/>
      <c r="L10" s="1"/>
      <c r="M10" s="1"/>
      <c r="N10" s="1"/>
      <c r="O10" s="1"/>
      <c r="P10" s="1">
        <v>-14</v>
      </c>
      <c r="Q10" s="1">
        <v>-14</v>
      </c>
      <c r="R10" s="1">
        <v>-14</v>
      </c>
      <c r="S10" s="1">
        <v>-14</v>
      </c>
      <c r="T10" s="1">
        <v>-14</v>
      </c>
      <c r="U10" s="1">
        <v>-14</v>
      </c>
      <c r="V10" s="1">
        <v>-14</v>
      </c>
      <c r="W10" s="1">
        <v>-14</v>
      </c>
      <c r="X10" s="1">
        <v>-14</v>
      </c>
      <c r="Y10" s="1">
        <v>-14</v>
      </c>
      <c r="Z10" s="1">
        <v>-14</v>
      </c>
      <c r="AA10" s="1">
        <v>-14</v>
      </c>
      <c r="AB10" s="1">
        <v>-14</v>
      </c>
      <c r="AC10" s="1">
        <v>-14</v>
      </c>
      <c r="AD10" s="1">
        <v>-14</v>
      </c>
      <c r="AE10" s="1">
        <v>-14</v>
      </c>
      <c r="AF10" s="21"/>
    </row>
    <row r="11" spans="1:32" x14ac:dyDescent="0.25">
      <c r="A11" s="12" t="s">
        <v>7</v>
      </c>
      <c r="B11" s="1">
        <v>0</v>
      </c>
      <c r="C11" s="1">
        <v>0</v>
      </c>
      <c r="D11" s="1">
        <v>-14</v>
      </c>
      <c r="E11" s="1">
        <v>-14</v>
      </c>
      <c r="F11" s="1">
        <v>-14</v>
      </c>
      <c r="G11" s="1">
        <v>-14</v>
      </c>
      <c r="H11" s="1">
        <v>-14</v>
      </c>
      <c r="I11" s="1">
        <v>-6.5</v>
      </c>
      <c r="J11" s="1"/>
      <c r="K11" s="1"/>
      <c r="L11" s="1"/>
      <c r="M11" s="1"/>
      <c r="N11" s="1"/>
      <c r="O11" s="1"/>
      <c r="P11" s="1">
        <v>-14</v>
      </c>
      <c r="Q11" s="1">
        <v>-14</v>
      </c>
      <c r="R11" s="1">
        <v>-14</v>
      </c>
      <c r="S11" s="1">
        <v>-14</v>
      </c>
      <c r="T11" s="1">
        <v>-14</v>
      </c>
      <c r="U11" s="1">
        <v>-14</v>
      </c>
      <c r="V11" s="1">
        <v>-14</v>
      </c>
      <c r="W11" s="1">
        <v>-14</v>
      </c>
      <c r="X11" s="1">
        <v>-14</v>
      </c>
      <c r="Y11" s="1">
        <v>-14</v>
      </c>
      <c r="Z11" s="1">
        <v>-14</v>
      </c>
      <c r="AA11" s="1">
        <v>-14</v>
      </c>
      <c r="AB11" s="1">
        <v>-14</v>
      </c>
      <c r="AC11" s="1">
        <v>-14</v>
      </c>
      <c r="AD11" s="1">
        <v>-14</v>
      </c>
      <c r="AE11" s="1">
        <v>-14</v>
      </c>
      <c r="AF11" s="21"/>
    </row>
    <row r="12" spans="1:32" x14ac:dyDescent="0.25">
      <c r="A12" s="12" t="s">
        <v>8</v>
      </c>
      <c r="B12" s="1">
        <v>0</v>
      </c>
      <c r="C12" s="1">
        <v>0</v>
      </c>
      <c r="D12" s="1">
        <v>-14</v>
      </c>
      <c r="E12" s="1">
        <v>-14</v>
      </c>
      <c r="F12" s="1">
        <v>-14</v>
      </c>
      <c r="G12" s="1">
        <v>-14</v>
      </c>
      <c r="H12" s="1">
        <v>-14</v>
      </c>
      <c r="I12" s="1">
        <v>-6.5</v>
      </c>
      <c r="J12" s="1"/>
      <c r="K12" s="1"/>
      <c r="L12" s="1"/>
      <c r="M12" s="1"/>
      <c r="N12" s="1"/>
      <c r="O12" s="1"/>
      <c r="P12" s="1">
        <v>-14</v>
      </c>
      <c r="Q12" s="1">
        <v>-14</v>
      </c>
      <c r="R12" s="1">
        <v>-14</v>
      </c>
      <c r="S12" s="1">
        <v>-14</v>
      </c>
      <c r="T12" s="1">
        <v>-14</v>
      </c>
      <c r="U12" s="1">
        <v>-14</v>
      </c>
      <c r="V12" s="1">
        <v>-14</v>
      </c>
      <c r="W12" s="1">
        <v>-14</v>
      </c>
      <c r="X12" s="1">
        <v>-14</v>
      </c>
      <c r="Y12" s="1">
        <v>-14</v>
      </c>
      <c r="Z12" s="1">
        <v>-14</v>
      </c>
      <c r="AA12" s="1">
        <v>-14</v>
      </c>
      <c r="AB12" s="1">
        <v>-14</v>
      </c>
      <c r="AC12" s="1">
        <v>-14</v>
      </c>
      <c r="AD12" s="1">
        <v>-14</v>
      </c>
      <c r="AE12" s="1">
        <v>-14</v>
      </c>
      <c r="AF12" s="21"/>
    </row>
    <row r="13" spans="1:32" x14ac:dyDescent="0.25">
      <c r="A13" s="12" t="s">
        <v>9</v>
      </c>
      <c r="B13" s="1">
        <v>0</v>
      </c>
      <c r="C13" s="1">
        <v>0</v>
      </c>
      <c r="D13" s="1">
        <v>-14</v>
      </c>
      <c r="E13" s="1">
        <v>-14</v>
      </c>
      <c r="F13" s="1">
        <v>-14</v>
      </c>
      <c r="G13" s="1">
        <v>-14</v>
      </c>
      <c r="H13" s="1">
        <v>-14</v>
      </c>
      <c r="I13" s="1">
        <v>-6.5</v>
      </c>
      <c r="J13" s="1"/>
      <c r="K13" s="1"/>
      <c r="L13" s="1"/>
      <c r="M13" s="1"/>
      <c r="N13" s="1"/>
      <c r="O13" s="1"/>
      <c r="P13" s="1">
        <v>-14</v>
      </c>
      <c r="Q13" s="1">
        <v>-14</v>
      </c>
      <c r="R13" s="1">
        <v>-14</v>
      </c>
      <c r="S13" s="1">
        <v>-14</v>
      </c>
      <c r="T13" s="1">
        <v>-14</v>
      </c>
      <c r="U13" s="1">
        <v>-14</v>
      </c>
      <c r="V13" s="1">
        <v>-14</v>
      </c>
      <c r="W13" s="1">
        <v>-14</v>
      </c>
      <c r="X13" s="1">
        <v>-14</v>
      </c>
      <c r="Y13" s="1">
        <v>-14</v>
      </c>
      <c r="Z13" s="1">
        <v>-14</v>
      </c>
      <c r="AA13" s="1">
        <v>-14</v>
      </c>
      <c r="AB13" s="1">
        <v>-14</v>
      </c>
      <c r="AC13" s="1">
        <v>-14</v>
      </c>
      <c r="AD13" s="1">
        <v>-14</v>
      </c>
      <c r="AE13" s="1">
        <v>-14</v>
      </c>
      <c r="AF13" s="21"/>
    </row>
    <row r="14" spans="1:32" x14ac:dyDescent="0.25">
      <c r="A14" s="12" t="s">
        <v>10</v>
      </c>
      <c r="B14" s="1">
        <v>0</v>
      </c>
      <c r="C14" s="1">
        <v>0</v>
      </c>
      <c r="D14" s="1">
        <v>-14</v>
      </c>
      <c r="E14" s="1">
        <v>-14</v>
      </c>
      <c r="F14" s="1">
        <v>-14</v>
      </c>
      <c r="G14" s="1">
        <v>-14</v>
      </c>
      <c r="H14" s="1">
        <v>-14</v>
      </c>
      <c r="I14" s="1">
        <v>-6.5</v>
      </c>
      <c r="J14" s="1"/>
      <c r="K14" s="1"/>
      <c r="L14" s="1"/>
      <c r="M14" s="1"/>
      <c r="N14" s="1"/>
      <c r="O14" s="1"/>
      <c r="P14" s="1">
        <v>-14</v>
      </c>
      <c r="Q14" s="1">
        <v>-14</v>
      </c>
      <c r="R14" s="1">
        <v>-14</v>
      </c>
      <c r="S14" s="1">
        <v>-14</v>
      </c>
      <c r="T14" s="1">
        <v>-14</v>
      </c>
      <c r="U14" s="1">
        <v>-14</v>
      </c>
      <c r="V14" s="1">
        <v>-14</v>
      </c>
      <c r="W14" s="1">
        <v>-14</v>
      </c>
      <c r="X14" s="1">
        <v>-14</v>
      </c>
      <c r="Y14" s="1">
        <v>-14</v>
      </c>
      <c r="Z14" s="1">
        <v>-14</v>
      </c>
      <c r="AA14" s="1">
        <v>-14</v>
      </c>
      <c r="AB14" s="1">
        <v>-14</v>
      </c>
      <c r="AC14" s="1">
        <v>-14</v>
      </c>
      <c r="AD14" s="1">
        <v>-14</v>
      </c>
      <c r="AE14" s="1">
        <v>-14</v>
      </c>
      <c r="AF14" s="21"/>
    </row>
    <row r="15" spans="1:32" x14ac:dyDescent="0.25">
      <c r="A15" s="12" t="s">
        <v>11</v>
      </c>
      <c r="B15" s="1">
        <v>0</v>
      </c>
      <c r="C15" s="1">
        <v>0</v>
      </c>
      <c r="D15" s="1">
        <v>-14</v>
      </c>
      <c r="E15" s="1">
        <v>-14</v>
      </c>
      <c r="F15" s="1">
        <v>-14</v>
      </c>
      <c r="G15" s="1">
        <v>-14</v>
      </c>
      <c r="H15" s="1">
        <v>-14</v>
      </c>
      <c r="I15" s="1">
        <v>-6.5</v>
      </c>
      <c r="J15" s="1"/>
      <c r="K15" s="1"/>
      <c r="L15" s="1"/>
      <c r="M15" s="1"/>
      <c r="N15" s="1"/>
      <c r="O15" s="1"/>
      <c r="P15" s="1">
        <v>-14</v>
      </c>
      <c r="Q15" s="1">
        <v>-14</v>
      </c>
      <c r="R15" s="1">
        <v>-14</v>
      </c>
      <c r="S15" s="1">
        <v>-14</v>
      </c>
      <c r="T15" s="1">
        <v>-14</v>
      </c>
      <c r="U15" s="1">
        <v>-14</v>
      </c>
      <c r="V15" s="1">
        <v>-14</v>
      </c>
      <c r="W15" s="1">
        <v>-14</v>
      </c>
      <c r="X15" s="1">
        <v>-14</v>
      </c>
      <c r="Y15" s="1">
        <v>-14</v>
      </c>
      <c r="Z15" s="1">
        <v>-14</v>
      </c>
      <c r="AA15" s="1">
        <v>-14</v>
      </c>
      <c r="AB15" s="1">
        <v>-14</v>
      </c>
      <c r="AC15" s="1">
        <v>-14</v>
      </c>
      <c r="AD15" s="1">
        <v>-14</v>
      </c>
      <c r="AE15" s="1">
        <v>-14</v>
      </c>
      <c r="AF15" s="21"/>
    </row>
    <row r="16" spans="1:32" x14ac:dyDescent="0.25">
      <c r="A16" s="12" t="s">
        <v>12</v>
      </c>
      <c r="B16" s="1">
        <v>0</v>
      </c>
      <c r="C16" s="1">
        <v>0</v>
      </c>
      <c r="D16" s="1">
        <v>-14</v>
      </c>
      <c r="E16" s="1">
        <v>-14</v>
      </c>
      <c r="F16" s="1">
        <v>-14</v>
      </c>
      <c r="G16" s="1">
        <v>-14</v>
      </c>
      <c r="H16" s="1">
        <v>-14</v>
      </c>
      <c r="I16" s="1">
        <v>-6.5</v>
      </c>
      <c r="J16" s="1"/>
      <c r="K16" s="1"/>
      <c r="L16" s="1"/>
      <c r="M16" s="1"/>
      <c r="N16" s="1"/>
      <c r="O16" s="1"/>
      <c r="P16" s="1">
        <v>-14</v>
      </c>
      <c r="Q16" s="1">
        <v>-14</v>
      </c>
      <c r="R16" s="1">
        <v>-14</v>
      </c>
      <c r="S16" s="1">
        <v>-14</v>
      </c>
      <c r="T16" s="1">
        <v>-14</v>
      </c>
      <c r="U16" s="1">
        <v>-14</v>
      </c>
      <c r="V16" s="1">
        <v>-14</v>
      </c>
      <c r="W16" s="1">
        <v>-14</v>
      </c>
      <c r="X16" s="1">
        <v>-14</v>
      </c>
      <c r="Y16" s="1">
        <v>-14</v>
      </c>
      <c r="Z16" s="1">
        <v>-14</v>
      </c>
      <c r="AA16" s="1">
        <v>-14</v>
      </c>
      <c r="AB16" s="1">
        <v>-14</v>
      </c>
      <c r="AC16" s="1">
        <v>-14</v>
      </c>
      <c r="AD16" s="1">
        <v>-14</v>
      </c>
      <c r="AE16" s="1">
        <v>-14</v>
      </c>
      <c r="AF16" s="21"/>
    </row>
    <row r="17" spans="1:32" x14ac:dyDescent="0.25">
      <c r="A17" s="12" t="s">
        <v>13</v>
      </c>
      <c r="B17" s="1">
        <v>0</v>
      </c>
      <c r="C17" s="1">
        <v>0</v>
      </c>
      <c r="D17" s="1">
        <v>-14</v>
      </c>
      <c r="E17" s="1">
        <v>-14</v>
      </c>
      <c r="F17" s="1">
        <v>-14</v>
      </c>
      <c r="G17" s="1">
        <v>-14</v>
      </c>
      <c r="H17" s="1">
        <v>-14</v>
      </c>
      <c r="I17" s="1">
        <v>-6.5</v>
      </c>
      <c r="J17" s="1"/>
      <c r="K17" s="1"/>
      <c r="L17" s="1"/>
      <c r="M17" s="1"/>
      <c r="N17" s="1"/>
      <c r="O17" s="1"/>
      <c r="P17" s="1">
        <v>-14</v>
      </c>
      <c r="Q17" s="1">
        <v>-14</v>
      </c>
      <c r="R17" s="1">
        <v>-14</v>
      </c>
      <c r="S17" s="1">
        <v>-14</v>
      </c>
      <c r="T17" s="1">
        <v>-14</v>
      </c>
      <c r="U17" s="1">
        <v>-14</v>
      </c>
      <c r="V17" s="1">
        <v>-14</v>
      </c>
      <c r="W17" s="1">
        <v>-14</v>
      </c>
      <c r="X17" s="1">
        <v>-14</v>
      </c>
      <c r="Y17" s="1">
        <v>-14</v>
      </c>
      <c r="Z17" s="1">
        <v>-14</v>
      </c>
      <c r="AA17" s="1">
        <v>-14</v>
      </c>
      <c r="AB17" s="1">
        <v>-14</v>
      </c>
      <c r="AC17" s="1">
        <v>-14</v>
      </c>
      <c r="AD17" s="1">
        <v>-14</v>
      </c>
      <c r="AE17" s="1">
        <v>-14</v>
      </c>
      <c r="AF17" s="21"/>
    </row>
    <row r="18" spans="1:32" x14ac:dyDescent="0.25">
      <c r="A18" s="12" t="s">
        <v>14</v>
      </c>
      <c r="B18" s="1">
        <v>0</v>
      </c>
      <c r="C18" s="1">
        <v>0</v>
      </c>
      <c r="D18" s="1">
        <v>-14</v>
      </c>
      <c r="E18" s="1">
        <v>-14</v>
      </c>
      <c r="F18" s="1">
        <v>-14</v>
      </c>
      <c r="G18" s="1">
        <v>-14</v>
      </c>
      <c r="H18" s="1">
        <v>-14</v>
      </c>
      <c r="I18" s="1">
        <v>-6.5</v>
      </c>
      <c r="J18" s="1"/>
      <c r="K18" s="1"/>
      <c r="L18" s="1"/>
      <c r="M18" s="1"/>
      <c r="N18" s="1"/>
      <c r="O18" s="1"/>
      <c r="P18" s="1">
        <v>-14</v>
      </c>
      <c r="Q18" s="1">
        <v>-14</v>
      </c>
      <c r="R18" s="1">
        <v>-14</v>
      </c>
      <c r="S18" s="1">
        <v>-14</v>
      </c>
      <c r="T18" s="1">
        <v>-14</v>
      </c>
      <c r="U18" s="1">
        <v>-14</v>
      </c>
      <c r="V18" s="1">
        <v>-14</v>
      </c>
      <c r="W18" s="1">
        <v>-14</v>
      </c>
      <c r="X18" s="1">
        <v>-14</v>
      </c>
      <c r="Y18" s="1">
        <v>-14</v>
      </c>
      <c r="Z18" s="1">
        <v>-14</v>
      </c>
      <c r="AA18" s="1">
        <v>-14</v>
      </c>
      <c r="AB18" s="1">
        <v>-14</v>
      </c>
      <c r="AC18" s="1">
        <v>-14</v>
      </c>
      <c r="AD18" s="1">
        <v>-14</v>
      </c>
      <c r="AE18" s="1">
        <v>-14</v>
      </c>
      <c r="AF18" s="21"/>
    </row>
    <row r="19" spans="1:32" x14ac:dyDescent="0.25">
      <c r="A19" s="12" t="s">
        <v>15</v>
      </c>
      <c r="B19" s="1">
        <v>0</v>
      </c>
      <c r="C19" s="1">
        <v>0</v>
      </c>
      <c r="D19" s="1">
        <v>-14</v>
      </c>
      <c r="E19" s="1">
        <v>-14</v>
      </c>
      <c r="F19" s="1">
        <v>-14</v>
      </c>
      <c r="G19" s="1">
        <v>-14</v>
      </c>
      <c r="H19" s="1">
        <v>-14</v>
      </c>
      <c r="I19" s="1">
        <v>-6.5</v>
      </c>
      <c r="J19" s="1"/>
      <c r="K19" s="1"/>
      <c r="L19" s="1"/>
      <c r="M19" s="1"/>
      <c r="N19" s="1"/>
      <c r="O19" s="1"/>
      <c r="P19" s="1">
        <v>-14</v>
      </c>
      <c r="Q19" s="1">
        <v>-14</v>
      </c>
      <c r="R19" s="1">
        <v>-14</v>
      </c>
      <c r="S19" s="1">
        <v>-14</v>
      </c>
      <c r="T19" s="1">
        <v>-14</v>
      </c>
      <c r="U19" s="1">
        <v>-14</v>
      </c>
      <c r="V19" s="1">
        <v>-14</v>
      </c>
      <c r="W19" s="1">
        <v>-14</v>
      </c>
      <c r="X19" s="1">
        <v>-14</v>
      </c>
      <c r="Y19" s="1">
        <v>-14</v>
      </c>
      <c r="Z19" s="1">
        <v>-14</v>
      </c>
      <c r="AA19" s="1">
        <v>-14</v>
      </c>
      <c r="AB19" s="1">
        <v>-14</v>
      </c>
      <c r="AC19" s="1">
        <v>-14</v>
      </c>
      <c r="AD19" s="1">
        <v>-14</v>
      </c>
      <c r="AE19" s="1">
        <v>-14</v>
      </c>
      <c r="AF19" s="21"/>
    </row>
    <row r="20" spans="1:32" x14ac:dyDescent="0.25">
      <c r="A20" s="12" t="s">
        <v>16</v>
      </c>
      <c r="B20" s="1">
        <v>0</v>
      </c>
      <c r="C20" s="1">
        <v>0</v>
      </c>
      <c r="D20" s="1">
        <v>-14</v>
      </c>
      <c r="E20" s="1">
        <v>-14</v>
      </c>
      <c r="F20" s="1">
        <v>-14</v>
      </c>
      <c r="G20" s="1">
        <v>-14</v>
      </c>
      <c r="H20" s="1">
        <v>-14</v>
      </c>
      <c r="I20" s="1">
        <v>-6.5</v>
      </c>
      <c r="J20" s="1"/>
      <c r="K20" s="1"/>
      <c r="L20" s="1"/>
      <c r="M20" s="1"/>
      <c r="N20" s="1"/>
      <c r="O20" s="1"/>
      <c r="P20" s="1">
        <v>-14</v>
      </c>
      <c r="Q20" s="1">
        <v>-14</v>
      </c>
      <c r="R20" s="1">
        <v>-14</v>
      </c>
      <c r="S20" s="1">
        <v>-14</v>
      </c>
      <c r="T20" s="1">
        <v>-14</v>
      </c>
      <c r="U20" s="1">
        <v>-14</v>
      </c>
      <c r="V20" s="1">
        <v>-14</v>
      </c>
      <c r="W20" s="1">
        <v>-14</v>
      </c>
      <c r="X20" s="1">
        <v>-14</v>
      </c>
      <c r="Y20" s="1">
        <v>-14</v>
      </c>
      <c r="Z20" s="1">
        <v>-14</v>
      </c>
      <c r="AA20" s="1">
        <v>-14</v>
      </c>
      <c r="AB20" s="1">
        <v>-14</v>
      </c>
      <c r="AC20" s="1">
        <v>-14</v>
      </c>
      <c r="AD20" s="1">
        <v>-14</v>
      </c>
      <c r="AE20" s="1">
        <v>-14</v>
      </c>
      <c r="AF20" s="21"/>
    </row>
    <row r="21" spans="1:32" x14ac:dyDescent="0.25">
      <c r="A21" s="12" t="s">
        <v>17</v>
      </c>
      <c r="B21" s="1">
        <v>0</v>
      </c>
      <c r="C21" s="1">
        <v>0</v>
      </c>
      <c r="D21" s="1">
        <v>-14</v>
      </c>
      <c r="E21" s="1">
        <v>-14</v>
      </c>
      <c r="F21" s="1">
        <v>-14</v>
      </c>
      <c r="G21" s="1">
        <v>-14</v>
      </c>
      <c r="H21" s="1">
        <v>-14</v>
      </c>
      <c r="I21" s="1">
        <v>-6.5</v>
      </c>
      <c r="J21" s="1"/>
      <c r="K21" s="1"/>
      <c r="L21" s="1"/>
      <c r="M21" s="1"/>
      <c r="N21" s="1"/>
      <c r="O21" s="1"/>
      <c r="P21" s="1">
        <v>-14</v>
      </c>
      <c r="Q21" s="1">
        <v>-14</v>
      </c>
      <c r="R21" s="1">
        <v>-14</v>
      </c>
      <c r="S21" s="1">
        <v>-14</v>
      </c>
      <c r="T21" s="1">
        <v>-14</v>
      </c>
      <c r="U21" s="1">
        <v>-14</v>
      </c>
      <c r="V21" s="1">
        <v>-14</v>
      </c>
      <c r="W21" s="1">
        <v>-14</v>
      </c>
      <c r="X21" s="1">
        <v>-14</v>
      </c>
      <c r="Y21" s="1">
        <v>-14</v>
      </c>
      <c r="Z21" s="1">
        <v>-14</v>
      </c>
      <c r="AA21" s="1">
        <v>-14</v>
      </c>
      <c r="AB21" s="1">
        <v>-14</v>
      </c>
      <c r="AC21" s="1">
        <v>-14</v>
      </c>
      <c r="AD21" s="1">
        <v>-14</v>
      </c>
      <c r="AE21" s="1">
        <v>-14</v>
      </c>
      <c r="AF21" s="21"/>
    </row>
    <row r="22" spans="1:32" x14ac:dyDescent="0.25">
      <c r="A22" s="12" t="s">
        <v>18</v>
      </c>
      <c r="B22" s="1">
        <v>0</v>
      </c>
      <c r="C22" s="1">
        <v>0</v>
      </c>
      <c r="D22" s="1">
        <v>-14</v>
      </c>
      <c r="E22" s="1">
        <v>-14</v>
      </c>
      <c r="F22" s="1">
        <v>-14</v>
      </c>
      <c r="G22" s="1">
        <v>-14</v>
      </c>
      <c r="H22" s="1">
        <v>-14</v>
      </c>
      <c r="I22" s="1">
        <v>-6.5</v>
      </c>
      <c r="J22" s="1"/>
      <c r="K22" s="1"/>
      <c r="L22" s="1"/>
      <c r="M22" s="1"/>
      <c r="N22" s="1"/>
      <c r="O22" s="1"/>
      <c r="P22" s="1">
        <v>-14</v>
      </c>
      <c r="Q22" s="1">
        <v>-14</v>
      </c>
      <c r="R22" s="1">
        <v>-14</v>
      </c>
      <c r="S22" s="1">
        <v>-14</v>
      </c>
      <c r="T22" s="1">
        <v>-14</v>
      </c>
      <c r="U22" s="1">
        <v>-14</v>
      </c>
      <c r="V22" s="1">
        <v>-14</v>
      </c>
      <c r="W22" s="1">
        <v>-14</v>
      </c>
      <c r="X22" s="1">
        <v>-14</v>
      </c>
      <c r="Y22" s="1">
        <v>-14</v>
      </c>
      <c r="Z22" s="1">
        <v>-14</v>
      </c>
      <c r="AA22" s="1">
        <v>-14</v>
      </c>
      <c r="AB22" s="1">
        <v>-14</v>
      </c>
      <c r="AC22" s="1">
        <v>-14</v>
      </c>
      <c r="AD22" s="1">
        <v>-14</v>
      </c>
      <c r="AE22" s="1">
        <v>-14</v>
      </c>
      <c r="AF22" s="21"/>
    </row>
    <row r="23" spans="1:32" x14ac:dyDescent="0.25">
      <c r="A23" s="12" t="s">
        <v>19</v>
      </c>
      <c r="B23" s="1">
        <v>0</v>
      </c>
      <c r="C23" s="1">
        <v>0</v>
      </c>
      <c r="D23" s="1">
        <v>-14</v>
      </c>
      <c r="E23" s="1">
        <v>-14</v>
      </c>
      <c r="F23" s="1">
        <v>-14</v>
      </c>
      <c r="G23" s="1">
        <v>-14</v>
      </c>
      <c r="H23" s="1">
        <v>-14</v>
      </c>
      <c r="I23" s="1">
        <v>-6.5</v>
      </c>
      <c r="J23" s="1"/>
      <c r="K23" s="1"/>
      <c r="L23" s="1"/>
      <c r="M23" s="1"/>
      <c r="N23" s="1"/>
      <c r="O23" s="1"/>
      <c r="P23" s="1">
        <v>-14</v>
      </c>
      <c r="Q23" s="1">
        <v>-14</v>
      </c>
      <c r="R23" s="1">
        <v>-14</v>
      </c>
      <c r="S23" s="1">
        <v>-14</v>
      </c>
      <c r="T23" s="1">
        <v>-14</v>
      </c>
      <c r="U23" s="1">
        <v>-14</v>
      </c>
      <c r="V23" s="1">
        <v>-14</v>
      </c>
      <c r="W23" s="1">
        <v>-14</v>
      </c>
      <c r="X23" s="1">
        <v>-14</v>
      </c>
      <c r="Y23" s="1">
        <v>-14</v>
      </c>
      <c r="Z23" s="1">
        <v>-14</v>
      </c>
      <c r="AA23" s="1">
        <v>-14</v>
      </c>
      <c r="AB23" s="1">
        <v>-14</v>
      </c>
      <c r="AC23" s="1">
        <v>-14</v>
      </c>
      <c r="AD23" s="1">
        <v>-14</v>
      </c>
      <c r="AE23" s="1">
        <v>-14</v>
      </c>
      <c r="AF23" s="21"/>
    </row>
    <row r="24" spans="1:32" x14ac:dyDescent="0.25">
      <c r="A24" s="12" t="s">
        <v>20</v>
      </c>
      <c r="B24" s="1">
        <v>0</v>
      </c>
      <c r="C24" s="1">
        <v>0</v>
      </c>
      <c r="D24" s="1">
        <v>-14</v>
      </c>
      <c r="E24" s="1">
        <v>-14</v>
      </c>
      <c r="F24" s="1">
        <v>-14</v>
      </c>
      <c r="G24" s="1">
        <v>-14</v>
      </c>
      <c r="H24" s="1">
        <v>-14</v>
      </c>
      <c r="I24" s="1">
        <v>-6.5</v>
      </c>
      <c r="J24" s="1"/>
      <c r="K24" s="1"/>
      <c r="L24" s="1"/>
      <c r="M24" s="1"/>
      <c r="N24" s="1"/>
      <c r="O24" s="1"/>
      <c r="P24" s="1">
        <v>-14</v>
      </c>
      <c r="Q24" s="1">
        <v>-14</v>
      </c>
      <c r="R24" s="1">
        <v>-14</v>
      </c>
      <c r="S24" s="1">
        <v>-14</v>
      </c>
      <c r="T24" s="1">
        <v>-14</v>
      </c>
      <c r="U24" s="1">
        <v>-14</v>
      </c>
      <c r="V24" s="1">
        <v>-14</v>
      </c>
      <c r="W24" s="1">
        <v>-14</v>
      </c>
      <c r="X24" s="1">
        <v>-14</v>
      </c>
      <c r="Y24" s="1">
        <v>-14</v>
      </c>
      <c r="Z24" s="1">
        <v>-14</v>
      </c>
      <c r="AA24" s="1">
        <v>-14</v>
      </c>
      <c r="AB24" s="1">
        <v>-14</v>
      </c>
      <c r="AC24" s="1">
        <v>-14</v>
      </c>
      <c r="AD24" s="1">
        <v>-14</v>
      </c>
      <c r="AE24" s="1">
        <v>-14</v>
      </c>
      <c r="AF24" s="21"/>
    </row>
    <row r="25" spans="1:32" x14ac:dyDescent="0.25">
      <c r="A25" s="12" t="s">
        <v>21</v>
      </c>
      <c r="B25" s="1">
        <v>0</v>
      </c>
      <c r="C25" s="1">
        <v>0</v>
      </c>
      <c r="D25" s="1">
        <v>-14</v>
      </c>
      <c r="E25" s="1">
        <v>-14</v>
      </c>
      <c r="F25" s="1">
        <v>-14</v>
      </c>
      <c r="G25" s="1">
        <v>-14</v>
      </c>
      <c r="H25" s="1">
        <v>-14</v>
      </c>
      <c r="I25" s="1">
        <v>-6.5</v>
      </c>
      <c r="J25" s="1"/>
      <c r="K25" s="1"/>
      <c r="L25" s="1"/>
      <c r="M25" s="1"/>
      <c r="N25" s="1"/>
      <c r="O25" s="1"/>
      <c r="P25" s="1">
        <v>-14</v>
      </c>
      <c r="Q25" s="1">
        <v>-14</v>
      </c>
      <c r="R25" s="1">
        <v>-14</v>
      </c>
      <c r="S25" s="1">
        <v>-14</v>
      </c>
      <c r="T25" s="1">
        <v>-14</v>
      </c>
      <c r="U25" s="1">
        <v>-14</v>
      </c>
      <c r="V25" s="1">
        <v>-14</v>
      </c>
      <c r="W25" s="1">
        <v>-14</v>
      </c>
      <c r="X25" s="1">
        <v>-14</v>
      </c>
      <c r="Y25" s="1">
        <v>-14</v>
      </c>
      <c r="Z25" s="1">
        <v>-14</v>
      </c>
      <c r="AA25" s="1">
        <v>-14</v>
      </c>
      <c r="AB25" s="1">
        <v>-14</v>
      </c>
      <c r="AC25" s="1">
        <v>-14</v>
      </c>
      <c r="AD25" s="1">
        <v>-14</v>
      </c>
      <c r="AE25" s="1">
        <v>-14</v>
      </c>
      <c r="AF25" s="21"/>
    </row>
    <row r="26" spans="1:32" x14ac:dyDescent="0.25">
      <c r="A26" s="12" t="s">
        <v>22</v>
      </c>
      <c r="B26" s="1">
        <v>0</v>
      </c>
      <c r="C26" s="1">
        <v>0</v>
      </c>
      <c r="D26" s="1">
        <v>-14</v>
      </c>
      <c r="E26" s="1">
        <v>-14</v>
      </c>
      <c r="F26" s="1">
        <v>-14</v>
      </c>
      <c r="G26" s="1">
        <v>-14</v>
      </c>
      <c r="H26" s="1">
        <v>-14</v>
      </c>
      <c r="I26" s="1">
        <v>-6.5</v>
      </c>
      <c r="J26" s="1"/>
      <c r="K26" s="1"/>
      <c r="L26" s="1"/>
      <c r="M26" s="1"/>
      <c r="N26" s="1"/>
      <c r="O26" s="1"/>
      <c r="P26" s="1">
        <v>-14</v>
      </c>
      <c r="Q26" s="1">
        <v>-14</v>
      </c>
      <c r="R26" s="1">
        <v>-14</v>
      </c>
      <c r="S26" s="1">
        <v>-14</v>
      </c>
      <c r="T26" s="1">
        <v>-14</v>
      </c>
      <c r="U26" s="1">
        <v>-14</v>
      </c>
      <c r="V26" s="1">
        <v>-14</v>
      </c>
      <c r="W26" s="1">
        <v>-14</v>
      </c>
      <c r="X26" s="1">
        <v>-14</v>
      </c>
      <c r="Y26" s="1">
        <v>-14</v>
      </c>
      <c r="Z26" s="1">
        <v>-14</v>
      </c>
      <c r="AA26" s="1">
        <v>-14</v>
      </c>
      <c r="AB26" s="1">
        <v>-14</v>
      </c>
      <c r="AC26" s="1">
        <v>-14</v>
      </c>
      <c r="AD26" s="1">
        <v>-14</v>
      </c>
      <c r="AE26" s="1">
        <v>-14</v>
      </c>
      <c r="AF26" s="21"/>
    </row>
    <row r="27" spans="1:32" x14ac:dyDescent="0.25">
      <c r="A27" s="12" t="s">
        <v>23</v>
      </c>
      <c r="B27" s="1">
        <v>0</v>
      </c>
      <c r="C27" s="1">
        <v>0</v>
      </c>
      <c r="D27" s="1">
        <v>-14</v>
      </c>
      <c r="E27" s="1">
        <v>-14</v>
      </c>
      <c r="F27" s="1">
        <v>-14</v>
      </c>
      <c r="G27" s="1">
        <v>-14</v>
      </c>
      <c r="H27" s="1">
        <v>-14</v>
      </c>
      <c r="I27" s="1">
        <v>-6.5</v>
      </c>
      <c r="J27" s="1"/>
      <c r="K27" s="1"/>
      <c r="L27" s="1"/>
      <c r="M27" s="1"/>
      <c r="N27" s="1"/>
      <c r="O27" s="1"/>
      <c r="P27" s="1">
        <v>-14</v>
      </c>
      <c r="Q27" s="1">
        <v>-14</v>
      </c>
      <c r="R27" s="1">
        <v>-14</v>
      </c>
      <c r="S27" s="1">
        <v>-14</v>
      </c>
      <c r="T27" s="1">
        <v>-14</v>
      </c>
      <c r="U27" s="1">
        <v>-14</v>
      </c>
      <c r="V27" s="1">
        <v>-14</v>
      </c>
      <c r="W27" s="1">
        <v>-14</v>
      </c>
      <c r="X27" s="1">
        <v>-14</v>
      </c>
      <c r="Y27" s="1">
        <v>-14</v>
      </c>
      <c r="Z27" s="1">
        <v>-14</v>
      </c>
      <c r="AA27" s="1">
        <v>-14</v>
      </c>
      <c r="AB27" s="1">
        <v>-14</v>
      </c>
      <c r="AC27" s="1">
        <v>-14</v>
      </c>
      <c r="AD27" s="1">
        <v>-14</v>
      </c>
      <c r="AE27" s="1">
        <v>-14</v>
      </c>
      <c r="AF27" s="21"/>
    </row>
    <row r="28" spans="1:32" x14ac:dyDescent="0.25">
      <c r="A28" s="12" t="s">
        <v>24</v>
      </c>
      <c r="B28" s="1">
        <v>-14</v>
      </c>
      <c r="C28" s="1">
        <v>-14</v>
      </c>
      <c r="D28" s="1">
        <v>-14</v>
      </c>
      <c r="E28" s="1">
        <v>-14</v>
      </c>
      <c r="F28" s="1">
        <v>-14</v>
      </c>
      <c r="G28" s="1">
        <v>-14</v>
      </c>
      <c r="H28" s="1">
        <v>-14</v>
      </c>
      <c r="I28" s="1">
        <v>-6.5</v>
      </c>
      <c r="J28" s="1"/>
      <c r="K28" s="1"/>
      <c r="L28" s="1"/>
      <c r="M28" s="1"/>
      <c r="N28" s="1"/>
      <c r="O28" s="1"/>
      <c r="P28" s="1">
        <v>-14</v>
      </c>
      <c r="Q28" s="1">
        <v>-14</v>
      </c>
      <c r="R28" s="1">
        <v>-14</v>
      </c>
      <c r="S28" s="1">
        <v>-14</v>
      </c>
      <c r="T28" s="1">
        <v>-14</v>
      </c>
      <c r="U28" s="1">
        <v>-14</v>
      </c>
      <c r="V28" s="1">
        <v>-14</v>
      </c>
      <c r="W28" s="1">
        <v>-14</v>
      </c>
      <c r="X28" s="1">
        <v>-14</v>
      </c>
      <c r="Y28" s="1">
        <v>-14</v>
      </c>
      <c r="Z28" s="1">
        <v>-14</v>
      </c>
      <c r="AA28" s="1">
        <v>-14</v>
      </c>
      <c r="AB28" s="1">
        <v>-14</v>
      </c>
      <c r="AC28" s="1">
        <v>-14</v>
      </c>
      <c r="AD28" s="1">
        <v>-14</v>
      </c>
      <c r="AE28" s="1">
        <v>-14</v>
      </c>
      <c r="AF28" s="21"/>
    </row>
    <row r="29" spans="1:32" x14ac:dyDescent="0.25">
      <c r="A29" s="12" t="s">
        <v>25</v>
      </c>
      <c r="B29" s="1">
        <v>-14</v>
      </c>
      <c r="C29" s="1">
        <v>-14</v>
      </c>
      <c r="D29" s="1">
        <v>-14</v>
      </c>
      <c r="E29" s="1">
        <v>-14</v>
      </c>
      <c r="F29" s="1">
        <v>-14</v>
      </c>
      <c r="G29" s="1">
        <v>-14</v>
      </c>
      <c r="H29" s="1">
        <v>-14</v>
      </c>
      <c r="I29" s="1">
        <v>-6.5</v>
      </c>
      <c r="J29" s="1"/>
      <c r="K29" s="1"/>
      <c r="L29" s="1"/>
      <c r="M29" s="1"/>
      <c r="N29" s="1"/>
      <c r="O29" s="1"/>
      <c r="P29" s="1">
        <v>-14</v>
      </c>
      <c r="Q29" s="1">
        <v>-14</v>
      </c>
      <c r="R29" s="1">
        <v>-14</v>
      </c>
      <c r="S29" s="1">
        <v>-14</v>
      </c>
      <c r="T29" s="1">
        <v>-14</v>
      </c>
      <c r="U29" s="1">
        <v>-14</v>
      </c>
      <c r="V29" s="1">
        <v>-14</v>
      </c>
      <c r="W29" s="1">
        <v>-14</v>
      </c>
      <c r="X29" s="1">
        <v>-14</v>
      </c>
      <c r="Y29" s="1">
        <v>-14</v>
      </c>
      <c r="Z29" s="1">
        <v>-14</v>
      </c>
      <c r="AA29" s="1">
        <v>-14</v>
      </c>
      <c r="AB29" s="1">
        <v>-14</v>
      </c>
      <c r="AC29" s="1">
        <v>-14</v>
      </c>
      <c r="AD29" s="1">
        <v>-14</v>
      </c>
      <c r="AE29" s="1">
        <v>-14</v>
      </c>
      <c r="AF29" s="21"/>
    </row>
    <row r="30" spans="1:32" x14ac:dyDescent="0.25">
      <c r="A30" s="12" t="s">
        <v>26</v>
      </c>
      <c r="B30" s="1">
        <v>-14</v>
      </c>
      <c r="C30" s="1">
        <v>-14</v>
      </c>
      <c r="D30" s="1">
        <v>-14</v>
      </c>
      <c r="E30" s="1">
        <v>-14</v>
      </c>
      <c r="F30" s="1">
        <v>-14</v>
      </c>
      <c r="G30" s="1">
        <v>-14</v>
      </c>
      <c r="H30" s="1">
        <v>-14</v>
      </c>
      <c r="I30" s="1">
        <v>-6.5</v>
      </c>
      <c r="J30" s="1"/>
      <c r="K30" s="1"/>
      <c r="L30" s="1"/>
      <c r="M30" s="1"/>
      <c r="N30" s="1"/>
      <c r="O30" s="1"/>
      <c r="P30" s="1">
        <v>-14</v>
      </c>
      <c r="Q30" s="1">
        <v>-14</v>
      </c>
      <c r="R30" s="1">
        <v>-14</v>
      </c>
      <c r="S30" s="1">
        <v>-14</v>
      </c>
      <c r="T30" s="1">
        <v>-14</v>
      </c>
      <c r="U30" s="1">
        <v>-14</v>
      </c>
      <c r="V30" s="1">
        <v>-14</v>
      </c>
      <c r="W30" s="1">
        <v>-14</v>
      </c>
      <c r="X30" s="1">
        <v>-14</v>
      </c>
      <c r="Y30" s="1">
        <v>-14</v>
      </c>
      <c r="Z30" s="1">
        <v>-14</v>
      </c>
      <c r="AA30" s="1">
        <v>-14</v>
      </c>
      <c r="AB30" s="1">
        <v>-14</v>
      </c>
      <c r="AC30" s="1">
        <v>-14</v>
      </c>
      <c r="AD30" s="1">
        <v>-14</v>
      </c>
      <c r="AE30" s="1">
        <v>-14</v>
      </c>
      <c r="AF30" s="21"/>
    </row>
    <row r="31" spans="1:32" x14ac:dyDescent="0.25">
      <c r="A31" s="12" t="s">
        <v>27</v>
      </c>
      <c r="B31" s="1">
        <v>-14</v>
      </c>
      <c r="C31" s="1">
        <v>-14</v>
      </c>
      <c r="D31" s="1">
        <v>-14</v>
      </c>
      <c r="E31" s="1">
        <v>-14</v>
      </c>
      <c r="F31" s="1">
        <v>-14</v>
      </c>
      <c r="G31" s="1">
        <v>-14</v>
      </c>
      <c r="H31" s="1">
        <v>-14</v>
      </c>
      <c r="I31" s="1">
        <v>-6.5</v>
      </c>
      <c r="J31" s="1"/>
      <c r="K31" s="1"/>
      <c r="L31" s="1"/>
      <c r="M31" s="1"/>
      <c r="N31" s="1"/>
      <c r="O31" s="1"/>
      <c r="P31" s="1">
        <v>-14</v>
      </c>
      <c r="Q31" s="1">
        <v>-14</v>
      </c>
      <c r="R31" s="1">
        <v>-14</v>
      </c>
      <c r="S31" s="1">
        <v>-14</v>
      </c>
      <c r="T31" s="1">
        <v>-14</v>
      </c>
      <c r="U31" s="1">
        <v>-14</v>
      </c>
      <c r="V31" s="1">
        <v>-14</v>
      </c>
      <c r="W31" s="1">
        <v>-14</v>
      </c>
      <c r="X31" s="1">
        <v>-14</v>
      </c>
      <c r="Y31" s="1">
        <v>-14</v>
      </c>
      <c r="Z31" s="1">
        <v>-14</v>
      </c>
      <c r="AA31" s="1">
        <v>-14</v>
      </c>
      <c r="AB31" s="1">
        <v>-14</v>
      </c>
      <c r="AC31" s="1">
        <v>-14</v>
      </c>
      <c r="AD31" s="1">
        <v>-14</v>
      </c>
      <c r="AE31" s="1">
        <v>-14</v>
      </c>
      <c r="AF31" s="21"/>
    </row>
    <row r="32" spans="1:32" x14ac:dyDescent="0.25">
      <c r="A32" s="12" t="s">
        <v>28</v>
      </c>
      <c r="B32" s="1">
        <v>0</v>
      </c>
      <c r="C32" s="1">
        <v>-14</v>
      </c>
      <c r="D32" s="1">
        <v>-14</v>
      </c>
      <c r="E32" s="1">
        <v>-14</v>
      </c>
      <c r="F32" s="1">
        <v>-14</v>
      </c>
      <c r="G32" s="1">
        <v>-14</v>
      </c>
      <c r="H32" s="1">
        <v>-14</v>
      </c>
      <c r="I32" s="1">
        <v>-6.5</v>
      </c>
      <c r="J32" s="1"/>
      <c r="K32" s="1"/>
      <c r="L32" s="1"/>
      <c r="M32" s="1"/>
      <c r="N32" s="1"/>
      <c r="O32" s="1"/>
      <c r="P32" s="1">
        <v>-14</v>
      </c>
      <c r="Q32" s="1">
        <v>-14</v>
      </c>
      <c r="R32" s="1">
        <v>-14</v>
      </c>
      <c r="S32" s="1">
        <v>-14</v>
      </c>
      <c r="T32" s="1">
        <v>-14</v>
      </c>
      <c r="U32" s="1">
        <v>-14</v>
      </c>
      <c r="V32" s="1">
        <v>-14</v>
      </c>
      <c r="W32" s="1">
        <v>-14</v>
      </c>
      <c r="X32" s="1">
        <v>-14</v>
      </c>
      <c r="Y32" s="1">
        <v>-14</v>
      </c>
      <c r="Z32" s="1">
        <v>-14</v>
      </c>
      <c r="AA32" s="1">
        <v>-14</v>
      </c>
      <c r="AB32" s="1">
        <v>-14</v>
      </c>
      <c r="AC32" s="1">
        <v>-14</v>
      </c>
      <c r="AD32" s="1">
        <v>-14</v>
      </c>
      <c r="AE32" s="1">
        <v>-14</v>
      </c>
      <c r="AF32" s="21"/>
    </row>
    <row r="33" spans="1:32" x14ac:dyDescent="0.25">
      <c r="A33" s="12" t="s">
        <v>29</v>
      </c>
      <c r="B33" s="1">
        <v>0</v>
      </c>
      <c r="C33" s="1">
        <v>-14</v>
      </c>
      <c r="D33" s="1">
        <v>-14</v>
      </c>
      <c r="E33" s="1">
        <v>-14</v>
      </c>
      <c r="F33" s="1">
        <v>-14</v>
      </c>
      <c r="G33" s="1">
        <v>-14</v>
      </c>
      <c r="H33" s="1">
        <v>-14</v>
      </c>
      <c r="I33" s="1">
        <v>-6.5</v>
      </c>
      <c r="J33" s="1"/>
      <c r="K33" s="1"/>
      <c r="L33" s="1"/>
      <c r="M33" s="1"/>
      <c r="N33" s="1"/>
      <c r="O33" s="1"/>
      <c r="P33" s="1">
        <v>-14</v>
      </c>
      <c r="Q33" s="1">
        <v>-14</v>
      </c>
      <c r="R33" s="1">
        <v>-14</v>
      </c>
      <c r="S33" s="1">
        <v>-14</v>
      </c>
      <c r="T33" s="1">
        <v>-14</v>
      </c>
      <c r="U33" s="1">
        <v>-14</v>
      </c>
      <c r="V33" s="1">
        <v>-14</v>
      </c>
      <c r="W33" s="1">
        <v>-14</v>
      </c>
      <c r="X33" s="1">
        <v>-14</v>
      </c>
      <c r="Y33" s="1">
        <v>-14</v>
      </c>
      <c r="Z33" s="1">
        <v>-14</v>
      </c>
      <c r="AA33" s="1">
        <v>-14</v>
      </c>
      <c r="AB33" s="1">
        <v>-14</v>
      </c>
      <c r="AC33" s="1">
        <v>-14</v>
      </c>
      <c r="AD33" s="1">
        <v>-14</v>
      </c>
      <c r="AE33" s="1">
        <v>-14</v>
      </c>
      <c r="AF33" s="21"/>
    </row>
    <row r="34" spans="1:32" x14ac:dyDescent="0.25">
      <c r="A34" s="12" t="s">
        <v>30</v>
      </c>
      <c r="B34" s="1">
        <v>0</v>
      </c>
      <c r="C34" s="1">
        <v>-14</v>
      </c>
      <c r="D34" s="1">
        <v>-14</v>
      </c>
      <c r="E34" s="1">
        <v>-14</v>
      </c>
      <c r="F34" s="1">
        <v>-14</v>
      </c>
      <c r="G34" s="1">
        <v>-14</v>
      </c>
      <c r="H34" s="1">
        <v>-14</v>
      </c>
      <c r="I34" s="1">
        <v>-6.5</v>
      </c>
      <c r="J34" s="1"/>
      <c r="K34" s="1"/>
      <c r="L34" s="1"/>
      <c r="M34" s="1"/>
      <c r="N34" s="1"/>
      <c r="O34" s="1"/>
      <c r="P34" s="1">
        <v>-14</v>
      </c>
      <c r="Q34" s="1">
        <v>-14</v>
      </c>
      <c r="R34" s="1">
        <v>-14</v>
      </c>
      <c r="S34" s="1">
        <v>-14</v>
      </c>
      <c r="T34" s="1">
        <v>-14</v>
      </c>
      <c r="U34" s="1">
        <v>-14</v>
      </c>
      <c r="V34" s="1">
        <v>-14</v>
      </c>
      <c r="W34" s="1">
        <v>-14</v>
      </c>
      <c r="X34" s="1">
        <v>-14</v>
      </c>
      <c r="Y34" s="1">
        <v>-14</v>
      </c>
      <c r="Z34" s="1">
        <v>-14</v>
      </c>
      <c r="AA34" s="1">
        <v>-14</v>
      </c>
      <c r="AB34" s="1">
        <v>-14</v>
      </c>
      <c r="AC34" s="1">
        <v>-14</v>
      </c>
      <c r="AD34" s="1">
        <v>-14</v>
      </c>
      <c r="AE34" s="1">
        <v>-14</v>
      </c>
      <c r="AF34" s="21"/>
    </row>
    <row r="35" spans="1:32" x14ac:dyDescent="0.25">
      <c r="A35" s="12" t="s">
        <v>31</v>
      </c>
      <c r="B35" s="1">
        <v>0</v>
      </c>
      <c r="C35" s="1">
        <v>-14</v>
      </c>
      <c r="D35" s="1">
        <v>-14</v>
      </c>
      <c r="E35" s="1">
        <v>-14</v>
      </c>
      <c r="F35" s="1">
        <v>-14</v>
      </c>
      <c r="G35" s="1">
        <v>-14</v>
      </c>
      <c r="H35" s="1">
        <v>-14</v>
      </c>
      <c r="I35" s="1">
        <v>-6.5</v>
      </c>
      <c r="J35" s="1"/>
      <c r="K35" s="1"/>
      <c r="L35" s="1"/>
      <c r="M35" s="1"/>
      <c r="N35" s="1"/>
      <c r="O35" s="1"/>
      <c r="P35" s="1">
        <v>-14</v>
      </c>
      <c r="Q35" s="1">
        <v>-14</v>
      </c>
      <c r="R35" s="1">
        <v>-14</v>
      </c>
      <c r="S35" s="1">
        <v>-14</v>
      </c>
      <c r="T35" s="1">
        <v>-14</v>
      </c>
      <c r="U35" s="1">
        <v>-14</v>
      </c>
      <c r="V35" s="1">
        <v>-14</v>
      </c>
      <c r="W35" s="1">
        <v>-14</v>
      </c>
      <c r="X35" s="1">
        <v>-14</v>
      </c>
      <c r="Y35" s="1">
        <v>-14</v>
      </c>
      <c r="Z35" s="1">
        <v>-14</v>
      </c>
      <c r="AA35" s="1">
        <v>-14</v>
      </c>
      <c r="AB35" s="1">
        <v>-14</v>
      </c>
      <c r="AC35" s="1">
        <v>-14</v>
      </c>
      <c r="AD35" s="1">
        <v>-14</v>
      </c>
      <c r="AE35" s="1">
        <v>-14</v>
      </c>
      <c r="AF35" s="21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/>
      <c r="K36" s="1"/>
      <c r="L36" s="1"/>
      <c r="M36" s="1"/>
      <c r="N36" s="1"/>
      <c r="O36" s="1"/>
      <c r="P36" s="1">
        <v>-14</v>
      </c>
      <c r="Q36" s="1">
        <v>-14</v>
      </c>
      <c r="R36" s="1">
        <v>-14</v>
      </c>
      <c r="S36" s="1">
        <v>-14</v>
      </c>
      <c r="T36" s="1">
        <v>-14</v>
      </c>
      <c r="U36" s="1">
        <v>-14</v>
      </c>
      <c r="V36" s="1">
        <v>-14</v>
      </c>
      <c r="W36" s="1">
        <v>-14</v>
      </c>
      <c r="X36" s="1">
        <v>-14</v>
      </c>
      <c r="Y36" s="1">
        <v>-14</v>
      </c>
      <c r="Z36" s="1">
        <v>-14</v>
      </c>
      <c r="AA36" s="1">
        <v>-14</v>
      </c>
      <c r="AB36" s="1">
        <v>-14</v>
      </c>
      <c r="AC36" s="1">
        <v>-14</v>
      </c>
      <c r="AD36" s="1">
        <v>-14</v>
      </c>
      <c r="AE36" s="1">
        <v>-14</v>
      </c>
      <c r="AF36" s="21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/>
      <c r="K37" s="1"/>
      <c r="L37" s="1"/>
      <c r="M37" s="1"/>
      <c r="N37" s="1"/>
      <c r="O37" s="1"/>
      <c r="P37" s="1">
        <v>-14</v>
      </c>
      <c r="Q37" s="1">
        <v>-14</v>
      </c>
      <c r="R37" s="1">
        <v>-14</v>
      </c>
      <c r="S37" s="1">
        <v>-14</v>
      </c>
      <c r="T37" s="1">
        <v>-14</v>
      </c>
      <c r="U37" s="1">
        <v>-14</v>
      </c>
      <c r="V37" s="1">
        <v>-14</v>
      </c>
      <c r="W37" s="1">
        <v>-14</v>
      </c>
      <c r="X37" s="1">
        <v>-14</v>
      </c>
      <c r="Y37" s="1">
        <v>-14</v>
      </c>
      <c r="Z37" s="1">
        <v>-14</v>
      </c>
      <c r="AA37" s="1">
        <v>-14</v>
      </c>
      <c r="AB37" s="1">
        <v>-14</v>
      </c>
      <c r="AC37" s="1">
        <v>-14</v>
      </c>
      <c r="AD37" s="1">
        <v>-14</v>
      </c>
      <c r="AE37" s="1">
        <v>-14</v>
      </c>
      <c r="AF37" s="21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/>
      <c r="K38" s="1"/>
      <c r="L38" s="1"/>
      <c r="M38" s="1"/>
      <c r="N38" s="1"/>
      <c r="O38" s="1"/>
      <c r="P38" s="1">
        <v>-14</v>
      </c>
      <c r="Q38" s="1">
        <v>-14</v>
      </c>
      <c r="R38" s="1">
        <v>-14</v>
      </c>
      <c r="S38" s="1">
        <v>-14</v>
      </c>
      <c r="T38" s="1">
        <v>-14</v>
      </c>
      <c r="U38" s="1">
        <v>-14</v>
      </c>
      <c r="V38" s="1">
        <v>-14</v>
      </c>
      <c r="W38" s="1">
        <v>-14</v>
      </c>
      <c r="X38" s="1">
        <v>-14</v>
      </c>
      <c r="Y38" s="1">
        <v>-14</v>
      </c>
      <c r="Z38" s="1">
        <v>-14</v>
      </c>
      <c r="AA38" s="1">
        <v>-14</v>
      </c>
      <c r="AB38" s="1">
        <v>-14</v>
      </c>
      <c r="AC38" s="1">
        <v>-14</v>
      </c>
      <c r="AD38" s="1">
        <v>-14</v>
      </c>
      <c r="AE38" s="1">
        <v>-14</v>
      </c>
      <c r="AF38" s="21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/>
      <c r="K39" s="1"/>
      <c r="L39" s="1"/>
      <c r="M39" s="1"/>
      <c r="N39" s="1"/>
      <c r="O39" s="1"/>
      <c r="P39" s="1">
        <v>-14</v>
      </c>
      <c r="Q39" s="1">
        <v>-14</v>
      </c>
      <c r="R39" s="1">
        <v>-14</v>
      </c>
      <c r="S39" s="1">
        <v>-14</v>
      </c>
      <c r="T39" s="1">
        <v>-14</v>
      </c>
      <c r="U39" s="1">
        <v>-14</v>
      </c>
      <c r="V39" s="1">
        <v>-14</v>
      </c>
      <c r="W39" s="1">
        <v>-14</v>
      </c>
      <c r="X39" s="1">
        <v>-14</v>
      </c>
      <c r="Y39" s="1">
        <v>-14</v>
      </c>
      <c r="Z39" s="1">
        <v>-14</v>
      </c>
      <c r="AA39" s="1">
        <v>-14</v>
      </c>
      <c r="AB39" s="1">
        <v>-14</v>
      </c>
      <c r="AC39" s="1">
        <v>-14</v>
      </c>
      <c r="AD39" s="1">
        <v>-14</v>
      </c>
      <c r="AE39" s="1">
        <v>-14</v>
      </c>
      <c r="AF39" s="21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/>
      <c r="K40" s="1"/>
      <c r="L40" s="1"/>
      <c r="M40" s="1"/>
      <c r="N40" s="1"/>
      <c r="O40" s="1"/>
      <c r="P40" s="1">
        <v>-14</v>
      </c>
      <c r="Q40" s="1">
        <v>-14</v>
      </c>
      <c r="R40" s="1">
        <v>-14</v>
      </c>
      <c r="S40" s="1">
        <v>-14</v>
      </c>
      <c r="T40" s="1">
        <v>-14</v>
      </c>
      <c r="U40" s="1">
        <v>-14</v>
      </c>
      <c r="V40" s="1">
        <v>-14</v>
      </c>
      <c r="W40" s="1">
        <v>-14</v>
      </c>
      <c r="X40" s="1">
        <v>-14</v>
      </c>
      <c r="Y40" s="1">
        <v>-14</v>
      </c>
      <c r="Z40" s="1">
        <v>-14</v>
      </c>
      <c r="AA40" s="1">
        <v>-14</v>
      </c>
      <c r="AB40" s="1">
        <v>-14</v>
      </c>
      <c r="AC40" s="1">
        <v>-14</v>
      </c>
      <c r="AD40" s="1">
        <v>-14</v>
      </c>
      <c r="AE40" s="1">
        <v>-14</v>
      </c>
      <c r="AF40" s="21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/>
      <c r="K41" s="1"/>
      <c r="L41" s="1"/>
      <c r="M41" s="1"/>
      <c r="N41" s="1"/>
      <c r="O41" s="1"/>
      <c r="P41" s="1">
        <v>-14</v>
      </c>
      <c r="Q41" s="1">
        <v>-14</v>
      </c>
      <c r="R41" s="1">
        <v>-14</v>
      </c>
      <c r="S41" s="1">
        <v>-14</v>
      </c>
      <c r="T41" s="1">
        <v>-14</v>
      </c>
      <c r="U41" s="1">
        <v>-14</v>
      </c>
      <c r="V41" s="1">
        <v>-14</v>
      </c>
      <c r="W41" s="1">
        <v>-14</v>
      </c>
      <c r="X41" s="1">
        <v>-14</v>
      </c>
      <c r="Y41" s="1">
        <v>-14</v>
      </c>
      <c r="Z41" s="1">
        <v>-14</v>
      </c>
      <c r="AA41" s="1">
        <v>-14</v>
      </c>
      <c r="AB41" s="1">
        <v>-14</v>
      </c>
      <c r="AC41" s="1">
        <v>-14</v>
      </c>
      <c r="AD41" s="1">
        <v>-14</v>
      </c>
      <c r="AE41" s="1">
        <v>-14</v>
      </c>
      <c r="AF41" s="21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/>
      <c r="K42" s="1"/>
      <c r="L42" s="1"/>
      <c r="M42" s="1"/>
      <c r="N42" s="1"/>
      <c r="O42" s="1"/>
      <c r="P42" s="1">
        <v>-14</v>
      </c>
      <c r="Q42" s="1">
        <v>-14</v>
      </c>
      <c r="R42" s="1">
        <v>-14</v>
      </c>
      <c r="S42" s="1">
        <v>-14</v>
      </c>
      <c r="T42" s="1">
        <v>-14</v>
      </c>
      <c r="U42" s="1">
        <v>-14</v>
      </c>
      <c r="V42" s="1">
        <v>-14</v>
      </c>
      <c r="W42" s="1">
        <v>-14</v>
      </c>
      <c r="X42" s="1">
        <v>-14</v>
      </c>
      <c r="Y42" s="1">
        <v>-14</v>
      </c>
      <c r="Z42" s="1">
        <v>-14</v>
      </c>
      <c r="AA42" s="1">
        <v>-14</v>
      </c>
      <c r="AB42" s="1">
        <v>-14</v>
      </c>
      <c r="AC42" s="1">
        <v>-14</v>
      </c>
      <c r="AD42" s="1">
        <v>-14</v>
      </c>
      <c r="AE42" s="1">
        <v>-14</v>
      </c>
      <c r="AF42" s="21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/>
      <c r="K43" s="1"/>
      <c r="L43" s="1"/>
      <c r="M43" s="1"/>
      <c r="N43" s="1"/>
      <c r="O43" s="1"/>
      <c r="P43" s="1">
        <v>-14</v>
      </c>
      <c r="Q43" s="1">
        <v>-14</v>
      </c>
      <c r="R43" s="1">
        <v>-14</v>
      </c>
      <c r="S43" s="1">
        <v>-14</v>
      </c>
      <c r="T43" s="1">
        <v>-14</v>
      </c>
      <c r="U43" s="1">
        <v>-14</v>
      </c>
      <c r="V43" s="1">
        <v>-14</v>
      </c>
      <c r="W43" s="1">
        <v>-14</v>
      </c>
      <c r="X43" s="1">
        <v>-14</v>
      </c>
      <c r="Y43" s="1">
        <v>-14</v>
      </c>
      <c r="Z43" s="1">
        <v>-14</v>
      </c>
      <c r="AA43" s="1">
        <v>-14</v>
      </c>
      <c r="AB43" s="1">
        <v>-14</v>
      </c>
      <c r="AC43" s="1">
        <v>-14</v>
      </c>
      <c r="AD43" s="1">
        <v>-14</v>
      </c>
      <c r="AE43" s="1">
        <v>-14</v>
      </c>
      <c r="AF43" s="21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/>
      <c r="K44" s="1"/>
      <c r="L44" s="1"/>
      <c r="M44" s="1"/>
      <c r="N44" s="1"/>
      <c r="O44" s="1"/>
      <c r="P44" s="1">
        <v>-14</v>
      </c>
      <c r="Q44" s="1">
        <v>-14</v>
      </c>
      <c r="R44" s="1">
        <v>-14</v>
      </c>
      <c r="S44" s="1">
        <v>-14</v>
      </c>
      <c r="T44" s="1">
        <v>-14</v>
      </c>
      <c r="U44" s="1">
        <v>-14</v>
      </c>
      <c r="V44" s="1">
        <v>-14</v>
      </c>
      <c r="W44" s="1">
        <v>-14</v>
      </c>
      <c r="X44" s="1">
        <v>-14</v>
      </c>
      <c r="Y44" s="1">
        <v>-14</v>
      </c>
      <c r="Z44" s="1">
        <v>-14</v>
      </c>
      <c r="AA44" s="1">
        <v>-14</v>
      </c>
      <c r="AB44" s="1">
        <v>-14</v>
      </c>
      <c r="AC44" s="1">
        <v>-14</v>
      </c>
      <c r="AD44" s="1">
        <v>-14</v>
      </c>
      <c r="AE44" s="1">
        <v>-14</v>
      </c>
      <c r="AF44" s="21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/>
      <c r="K45" s="1"/>
      <c r="L45" s="1"/>
      <c r="M45" s="1"/>
      <c r="N45" s="1"/>
      <c r="O45" s="1"/>
      <c r="P45" s="1">
        <v>-14</v>
      </c>
      <c r="Q45" s="1">
        <v>-14</v>
      </c>
      <c r="R45" s="1">
        <v>-14</v>
      </c>
      <c r="S45" s="1">
        <v>-14</v>
      </c>
      <c r="T45" s="1">
        <v>-14</v>
      </c>
      <c r="U45" s="1">
        <v>-14</v>
      </c>
      <c r="V45" s="1">
        <v>-14</v>
      </c>
      <c r="W45" s="1">
        <v>-14</v>
      </c>
      <c r="X45" s="1">
        <v>-14</v>
      </c>
      <c r="Y45" s="1">
        <v>-14</v>
      </c>
      <c r="Z45" s="1">
        <v>-14</v>
      </c>
      <c r="AA45" s="1">
        <v>-14</v>
      </c>
      <c r="AB45" s="1">
        <v>-14</v>
      </c>
      <c r="AC45" s="1">
        <v>-14</v>
      </c>
      <c r="AD45" s="1">
        <v>-14</v>
      </c>
      <c r="AE45" s="1">
        <v>-14</v>
      </c>
      <c r="AF45" s="21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/>
      <c r="K46" s="1"/>
      <c r="L46" s="1"/>
      <c r="M46" s="1"/>
      <c r="N46" s="1"/>
      <c r="O46" s="1"/>
      <c r="P46" s="1">
        <v>-14</v>
      </c>
      <c r="Q46" s="1">
        <v>-14</v>
      </c>
      <c r="R46" s="1">
        <v>-14</v>
      </c>
      <c r="S46" s="1">
        <v>-14</v>
      </c>
      <c r="T46" s="1">
        <v>-14</v>
      </c>
      <c r="U46" s="1">
        <v>-14</v>
      </c>
      <c r="V46" s="1">
        <v>-14</v>
      </c>
      <c r="W46" s="1">
        <v>-14</v>
      </c>
      <c r="X46" s="1">
        <v>-14</v>
      </c>
      <c r="Y46" s="1">
        <v>-14</v>
      </c>
      <c r="Z46" s="1">
        <v>-14</v>
      </c>
      <c r="AA46" s="1">
        <v>-14</v>
      </c>
      <c r="AB46" s="1">
        <v>-14</v>
      </c>
      <c r="AC46" s="1">
        <v>-14</v>
      </c>
      <c r="AD46" s="1">
        <v>-14</v>
      </c>
      <c r="AE46" s="1">
        <v>-14</v>
      </c>
      <c r="AF46" s="21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/>
      <c r="K47" s="1"/>
      <c r="L47" s="1"/>
      <c r="M47" s="1"/>
      <c r="N47" s="1"/>
      <c r="O47" s="1"/>
      <c r="P47" s="1">
        <v>-14</v>
      </c>
      <c r="Q47" s="1">
        <v>-14</v>
      </c>
      <c r="R47" s="1">
        <v>-14</v>
      </c>
      <c r="S47" s="1">
        <v>-14</v>
      </c>
      <c r="T47" s="1">
        <v>-14</v>
      </c>
      <c r="U47" s="1">
        <v>-14</v>
      </c>
      <c r="V47" s="1">
        <v>-14</v>
      </c>
      <c r="W47" s="1">
        <v>-14</v>
      </c>
      <c r="X47" s="1">
        <v>-14</v>
      </c>
      <c r="Y47" s="1">
        <v>-14</v>
      </c>
      <c r="Z47" s="1">
        <v>-14</v>
      </c>
      <c r="AA47" s="1">
        <v>-14</v>
      </c>
      <c r="AB47" s="1">
        <v>-14</v>
      </c>
      <c r="AC47" s="1">
        <v>-14</v>
      </c>
      <c r="AD47" s="1">
        <v>-14</v>
      </c>
      <c r="AE47" s="1">
        <v>-14</v>
      </c>
      <c r="AF47" s="21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/>
      <c r="K48" s="1"/>
      <c r="L48" s="1"/>
      <c r="M48" s="1"/>
      <c r="N48" s="1"/>
      <c r="O48" s="1"/>
      <c r="P48" s="1">
        <v>-14</v>
      </c>
      <c r="Q48" s="1">
        <v>-14</v>
      </c>
      <c r="R48" s="1">
        <v>-14</v>
      </c>
      <c r="S48" s="1">
        <v>-14</v>
      </c>
      <c r="T48" s="1">
        <v>-14</v>
      </c>
      <c r="U48" s="1">
        <v>-14</v>
      </c>
      <c r="V48" s="1">
        <v>-14</v>
      </c>
      <c r="W48" s="1">
        <v>-14</v>
      </c>
      <c r="X48" s="1">
        <v>-14</v>
      </c>
      <c r="Y48" s="1">
        <v>-14</v>
      </c>
      <c r="Z48" s="1">
        <v>-14</v>
      </c>
      <c r="AA48" s="1">
        <v>-14</v>
      </c>
      <c r="AB48" s="1">
        <v>-14</v>
      </c>
      <c r="AC48" s="1">
        <v>-14</v>
      </c>
      <c r="AD48" s="1">
        <v>-14</v>
      </c>
      <c r="AE48" s="1">
        <v>-14</v>
      </c>
      <c r="AF48" s="21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/>
      <c r="K49" s="1"/>
      <c r="L49" s="1"/>
      <c r="M49" s="1"/>
      <c r="N49" s="1"/>
      <c r="O49" s="1"/>
      <c r="P49" s="1">
        <v>-14</v>
      </c>
      <c r="Q49" s="1">
        <v>-14</v>
      </c>
      <c r="R49" s="1">
        <v>-14</v>
      </c>
      <c r="S49" s="1">
        <v>-14</v>
      </c>
      <c r="T49" s="1">
        <v>-14</v>
      </c>
      <c r="U49" s="1">
        <v>-14</v>
      </c>
      <c r="V49" s="1">
        <v>-14</v>
      </c>
      <c r="W49" s="1">
        <v>-14</v>
      </c>
      <c r="X49" s="1">
        <v>-14</v>
      </c>
      <c r="Y49" s="1">
        <v>-14</v>
      </c>
      <c r="Z49" s="1">
        <v>-14</v>
      </c>
      <c r="AA49" s="1">
        <v>-14</v>
      </c>
      <c r="AB49" s="1">
        <v>-14</v>
      </c>
      <c r="AC49" s="1">
        <v>-14</v>
      </c>
      <c r="AD49" s="1">
        <v>-14</v>
      </c>
      <c r="AE49" s="1">
        <v>-14</v>
      </c>
      <c r="AF49" s="21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/>
      <c r="K50" s="1"/>
      <c r="L50" s="1"/>
      <c r="M50" s="1"/>
      <c r="N50" s="1"/>
      <c r="O50" s="1"/>
      <c r="P50" s="1">
        <v>-14</v>
      </c>
      <c r="Q50" s="1">
        <v>-14</v>
      </c>
      <c r="R50" s="1">
        <v>-14</v>
      </c>
      <c r="S50" s="1">
        <v>-14</v>
      </c>
      <c r="T50" s="1">
        <v>-14</v>
      </c>
      <c r="U50" s="1">
        <v>-14</v>
      </c>
      <c r="V50" s="1">
        <v>-14</v>
      </c>
      <c r="W50" s="1">
        <v>-14</v>
      </c>
      <c r="X50" s="1">
        <v>-14</v>
      </c>
      <c r="Y50" s="1">
        <v>-14</v>
      </c>
      <c r="Z50" s="1">
        <v>-14</v>
      </c>
      <c r="AA50" s="1">
        <v>-14</v>
      </c>
      <c r="AB50" s="1">
        <v>-14</v>
      </c>
      <c r="AC50" s="1">
        <v>-14</v>
      </c>
      <c r="AD50" s="1">
        <v>-14</v>
      </c>
      <c r="AE50" s="1">
        <v>-14</v>
      </c>
      <c r="AF50" s="21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/>
      <c r="K51" s="1"/>
      <c r="L51" s="1"/>
      <c r="M51" s="1"/>
      <c r="N51" s="1"/>
      <c r="O51" s="1"/>
      <c r="P51" s="1">
        <v>-14</v>
      </c>
      <c r="Q51" s="1">
        <v>-14</v>
      </c>
      <c r="R51" s="1">
        <v>-14</v>
      </c>
      <c r="S51" s="1">
        <v>-14</v>
      </c>
      <c r="T51" s="1">
        <v>-14</v>
      </c>
      <c r="U51" s="1">
        <v>-14</v>
      </c>
      <c r="V51" s="1">
        <v>-14</v>
      </c>
      <c r="W51" s="1">
        <v>-14</v>
      </c>
      <c r="X51" s="1">
        <v>-14</v>
      </c>
      <c r="Y51" s="1">
        <v>-14</v>
      </c>
      <c r="Z51" s="1">
        <v>-14</v>
      </c>
      <c r="AA51" s="1">
        <v>-14</v>
      </c>
      <c r="AB51" s="1">
        <v>-14</v>
      </c>
      <c r="AC51" s="1">
        <v>-14</v>
      </c>
      <c r="AD51" s="1">
        <v>-14</v>
      </c>
      <c r="AE51" s="1">
        <v>-14</v>
      </c>
      <c r="AF51" s="21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/>
      <c r="K52" s="1"/>
      <c r="L52" s="1"/>
      <c r="M52" s="1"/>
      <c r="N52" s="1"/>
      <c r="O52" s="1"/>
      <c r="P52" s="1">
        <v>-14</v>
      </c>
      <c r="Q52" s="1">
        <v>-14</v>
      </c>
      <c r="R52" s="1">
        <v>-14</v>
      </c>
      <c r="S52" s="1">
        <v>-14</v>
      </c>
      <c r="T52" s="1">
        <v>-14</v>
      </c>
      <c r="U52" s="1">
        <v>-14</v>
      </c>
      <c r="V52" s="1">
        <v>-14</v>
      </c>
      <c r="W52" s="1">
        <v>-14</v>
      </c>
      <c r="X52" s="1">
        <v>-14</v>
      </c>
      <c r="Y52" s="1">
        <v>-14</v>
      </c>
      <c r="Z52" s="1">
        <v>-14</v>
      </c>
      <c r="AA52" s="1">
        <v>-14</v>
      </c>
      <c r="AB52" s="1">
        <v>-14</v>
      </c>
      <c r="AC52" s="1">
        <v>-14</v>
      </c>
      <c r="AD52" s="1">
        <v>-14</v>
      </c>
      <c r="AE52" s="1">
        <v>-14</v>
      </c>
      <c r="AF52" s="21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/>
      <c r="K53" s="1"/>
      <c r="L53" s="1"/>
      <c r="M53" s="1"/>
      <c r="N53" s="1"/>
      <c r="O53" s="1"/>
      <c r="P53" s="1">
        <v>-14</v>
      </c>
      <c r="Q53" s="1">
        <v>-14</v>
      </c>
      <c r="R53" s="1">
        <v>-14</v>
      </c>
      <c r="S53" s="1">
        <v>-14</v>
      </c>
      <c r="T53" s="1">
        <v>-14</v>
      </c>
      <c r="U53" s="1">
        <v>-14</v>
      </c>
      <c r="V53" s="1">
        <v>-14</v>
      </c>
      <c r="W53" s="1">
        <v>-14</v>
      </c>
      <c r="X53" s="1">
        <v>-14</v>
      </c>
      <c r="Y53" s="1">
        <v>-14</v>
      </c>
      <c r="Z53" s="1">
        <v>-14</v>
      </c>
      <c r="AA53" s="1">
        <v>-14</v>
      </c>
      <c r="AB53" s="1">
        <v>-14</v>
      </c>
      <c r="AC53" s="1">
        <v>-14</v>
      </c>
      <c r="AD53" s="1">
        <v>-14</v>
      </c>
      <c r="AE53" s="1">
        <v>-14</v>
      </c>
      <c r="AF53" s="21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/>
      <c r="K54" s="1"/>
      <c r="L54" s="1"/>
      <c r="M54" s="1"/>
      <c r="N54" s="1"/>
      <c r="O54" s="1"/>
      <c r="P54" s="1">
        <v>-14</v>
      </c>
      <c r="Q54" s="1">
        <v>-14</v>
      </c>
      <c r="R54" s="1">
        <v>-14</v>
      </c>
      <c r="S54" s="1">
        <v>-14</v>
      </c>
      <c r="T54" s="1">
        <v>-14</v>
      </c>
      <c r="U54" s="1">
        <v>-14</v>
      </c>
      <c r="V54" s="1">
        <v>-14</v>
      </c>
      <c r="W54" s="1">
        <v>-14</v>
      </c>
      <c r="X54" s="1">
        <v>-14</v>
      </c>
      <c r="Y54" s="1">
        <v>-14</v>
      </c>
      <c r="Z54" s="1">
        <v>-14</v>
      </c>
      <c r="AA54" s="1">
        <v>-14</v>
      </c>
      <c r="AB54" s="1">
        <v>-14</v>
      </c>
      <c r="AC54" s="1">
        <v>-14</v>
      </c>
      <c r="AD54" s="1">
        <v>-14</v>
      </c>
      <c r="AE54" s="1">
        <v>-14</v>
      </c>
      <c r="AF54" s="21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/>
      <c r="K55" s="1"/>
      <c r="L55" s="1"/>
      <c r="M55" s="1"/>
      <c r="N55" s="1"/>
      <c r="O55" s="1"/>
      <c r="P55" s="1">
        <v>-14</v>
      </c>
      <c r="Q55" s="1">
        <v>-14</v>
      </c>
      <c r="R55" s="1">
        <v>-14</v>
      </c>
      <c r="S55" s="1">
        <v>-14</v>
      </c>
      <c r="T55" s="1">
        <v>-14</v>
      </c>
      <c r="U55" s="1">
        <v>-14</v>
      </c>
      <c r="V55" s="1">
        <v>-14</v>
      </c>
      <c r="W55" s="1">
        <v>-14</v>
      </c>
      <c r="X55" s="1">
        <v>-14</v>
      </c>
      <c r="Y55" s="1">
        <v>-14</v>
      </c>
      <c r="Z55" s="1">
        <v>-14</v>
      </c>
      <c r="AA55" s="1">
        <v>-14</v>
      </c>
      <c r="AB55" s="1">
        <v>-14</v>
      </c>
      <c r="AC55" s="1">
        <v>-14</v>
      </c>
      <c r="AD55" s="1">
        <v>-14</v>
      </c>
      <c r="AE55" s="1">
        <v>-14</v>
      </c>
      <c r="AF55" s="21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/>
      <c r="K56" s="1"/>
      <c r="L56" s="1"/>
      <c r="M56" s="1"/>
      <c r="N56" s="1"/>
      <c r="O56" s="1"/>
      <c r="P56" s="1">
        <v>-14</v>
      </c>
      <c r="Q56" s="1">
        <v>-14</v>
      </c>
      <c r="R56" s="1">
        <v>-14</v>
      </c>
      <c r="S56" s="1">
        <v>-14</v>
      </c>
      <c r="T56" s="1">
        <v>-14</v>
      </c>
      <c r="U56" s="1">
        <v>-14</v>
      </c>
      <c r="V56" s="1">
        <v>-14</v>
      </c>
      <c r="W56" s="1">
        <v>-14</v>
      </c>
      <c r="X56" s="1">
        <v>-14</v>
      </c>
      <c r="Y56" s="1">
        <v>-14</v>
      </c>
      <c r="Z56" s="1">
        <v>-14</v>
      </c>
      <c r="AA56" s="1">
        <v>-14</v>
      </c>
      <c r="AB56" s="1">
        <v>-14</v>
      </c>
      <c r="AC56" s="1">
        <v>-14</v>
      </c>
      <c r="AD56" s="1">
        <v>-14</v>
      </c>
      <c r="AE56" s="1">
        <v>-14</v>
      </c>
      <c r="AF56" s="21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/>
      <c r="K57" s="1"/>
      <c r="L57" s="1"/>
      <c r="M57" s="1"/>
      <c r="N57" s="1"/>
      <c r="O57" s="1"/>
      <c r="P57" s="1">
        <v>-14</v>
      </c>
      <c r="Q57" s="1">
        <v>-14</v>
      </c>
      <c r="R57" s="1">
        <v>-14</v>
      </c>
      <c r="S57" s="1">
        <v>-14</v>
      </c>
      <c r="T57" s="1">
        <v>-14</v>
      </c>
      <c r="U57" s="1">
        <v>-14</v>
      </c>
      <c r="V57" s="1">
        <v>-14</v>
      </c>
      <c r="W57" s="1">
        <v>-14</v>
      </c>
      <c r="X57" s="1">
        <v>-14</v>
      </c>
      <c r="Y57" s="1">
        <v>-14</v>
      </c>
      <c r="Z57" s="1">
        <v>-14</v>
      </c>
      <c r="AA57" s="1">
        <v>-14</v>
      </c>
      <c r="AB57" s="1">
        <v>-14</v>
      </c>
      <c r="AC57" s="1">
        <v>-14</v>
      </c>
      <c r="AD57" s="1">
        <v>-14</v>
      </c>
      <c r="AE57" s="1">
        <v>-14</v>
      </c>
      <c r="AF57" s="21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/>
      <c r="K58" s="1"/>
      <c r="L58" s="1"/>
      <c r="M58" s="1"/>
      <c r="N58" s="1"/>
      <c r="O58" s="1"/>
      <c r="P58" s="1">
        <v>-14</v>
      </c>
      <c r="Q58" s="1">
        <v>-14</v>
      </c>
      <c r="R58" s="1">
        <v>-14</v>
      </c>
      <c r="S58" s="1">
        <v>-14</v>
      </c>
      <c r="T58" s="1">
        <v>-14</v>
      </c>
      <c r="U58" s="1">
        <v>-14</v>
      </c>
      <c r="V58" s="1">
        <v>-14</v>
      </c>
      <c r="W58" s="1">
        <v>-14</v>
      </c>
      <c r="X58" s="1">
        <v>-14</v>
      </c>
      <c r="Y58" s="1">
        <v>-14</v>
      </c>
      <c r="Z58" s="1">
        <v>-14</v>
      </c>
      <c r="AA58" s="1">
        <v>-14</v>
      </c>
      <c r="AB58" s="1">
        <v>-14</v>
      </c>
      <c r="AC58" s="1">
        <v>-14</v>
      </c>
      <c r="AD58" s="1">
        <v>-14</v>
      </c>
      <c r="AE58" s="1">
        <v>-14</v>
      </c>
      <c r="AF58" s="21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/>
      <c r="K59" s="1"/>
      <c r="L59" s="1"/>
      <c r="M59" s="1"/>
      <c r="N59" s="1"/>
      <c r="O59" s="1"/>
      <c r="P59" s="1">
        <v>-14</v>
      </c>
      <c r="Q59" s="1">
        <v>-14</v>
      </c>
      <c r="R59" s="1">
        <v>-14</v>
      </c>
      <c r="S59" s="1">
        <v>-14</v>
      </c>
      <c r="T59" s="1">
        <v>-14</v>
      </c>
      <c r="U59" s="1">
        <v>-14</v>
      </c>
      <c r="V59" s="1">
        <v>-14</v>
      </c>
      <c r="W59" s="1">
        <v>-14</v>
      </c>
      <c r="X59" s="1">
        <v>-14</v>
      </c>
      <c r="Y59" s="1">
        <v>-14</v>
      </c>
      <c r="Z59" s="1">
        <v>-14</v>
      </c>
      <c r="AA59" s="1">
        <v>-14</v>
      </c>
      <c r="AB59" s="1">
        <v>-14</v>
      </c>
      <c r="AC59" s="1">
        <v>-14</v>
      </c>
      <c r="AD59" s="1">
        <v>-14</v>
      </c>
      <c r="AE59" s="1">
        <v>-14</v>
      </c>
      <c r="AF59" s="21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/>
      <c r="K60" s="1"/>
      <c r="L60" s="1"/>
      <c r="M60" s="1"/>
      <c r="N60" s="1"/>
      <c r="O60" s="1"/>
      <c r="P60" s="1">
        <v>-14</v>
      </c>
      <c r="Q60" s="1">
        <v>-14</v>
      </c>
      <c r="R60" s="1">
        <v>-14</v>
      </c>
      <c r="S60" s="1">
        <v>-14</v>
      </c>
      <c r="T60" s="1">
        <v>-14</v>
      </c>
      <c r="U60" s="1">
        <v>-14</v>
      </c>
      <c r="V60" s="1">
        <v>-14</v>
      </c>
      <c r="W60" s="1">
        <v>-14</v>
      </c>
      <c r="X60" s="1">
        <v>-14</v>
      </c>
      <c r="Y60" s="1">
        <v>-14</v>
      </c>
      <c r="Z60" s="1">
        <v>-14</v>
      </c>
      <c r="AA60" s="1">
        <v>-14</v>
      </c>
      <c r="AB60" s="1">
        <v>-14</v>
      </c>
      <c r="AC60" s="1">
        <v>-14</v>
      </c>
      <c r="AD60" s="1">
        <v>-14</v>
      </c>
      <c r="AE60" s="1">
        <v>-14</v>
      </c>
      <c r="AF60" s="21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/>
      <c r="K61" s="1"/>
      <c r="L61" s="1"/>
      <c r="M61" s="1"/>
      <c r="N61" s="1"/>
      <c r="O61" s="1"/>
      <c r="P61" s="1">
        <v>-14</v>
      </c>
      <c r="Q61" s="1">
        <v>-14</v>
      </c>
      <c r="R61" s="1">
        <v>-14</v>
      </c>
      <c r="S61" s="1">
        <v>-14</v>
      </c>
      <c r="T61" s="1">
        <v>-14</v>
      </c>
      <c r="U61" s="1">
        <v>-14</v>
      </c>
      <c r="V61" s="1">
        <v>-14</v>
      </c>
      <c r="W61" s="1">
        <v>-14</v>
      </c>
      <c r="X61" s="1">
        <v>-14</v>
      </c>
      <c r="Y61" s="1">
        <v>-14</v>
      </c>
      <c r="Z61" s="1">
        <v>-14</v>
      </c>
      <c r="AA61" s="1">
        <v>-14</v>
      </c>
      <c r="AB61" s="1">
        <v>-14</v>
      </c>
      <c r="AC61" s="1">
        <v>-14</v>
      </c>
      <c r="AD61" s="1">
        <v>-14</v>
      </c>
      <c r="AE61" s="1">
        <v>-14</v>
      </c>
      <c r="AF61" s="21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/>
      <c r="K62" s="1"/>
      <c r="L62" s="1"/>
      <c r="M62" s="1"/>
      <c r="N62" s="1"/>
      <c r="O62" s="1"/>
      <c r="P62" s="1">
        <v>-14</v>
      </c>
      <c r="Q62" s="1">
        <v>-14</v>
      </c>
      <c r="R62" s="1">
        <v>-14</v>
      </c>
      <c r="S62" s="1">
        <v>-14</v>
      </c>
      <c r="T62" s="1">
        <v>-14</v>
      </c>
      <c r="U62" s="1">
        <v>-14</v>
      </c>
      <c r="V62" s="1">
        <v>-14</v>
      </c>
      <c r="W62" s="1">
        <v>-14</v>
      </c>
      <c r="X62" s="1">
        <v>-14</v>
      </c>
      <c r="Y62" s="1">
        <v>-14</v>
      </c>
      <c r="Z62" s="1">
        <v>-14</v>
      </c>
      <c r="AA62" s="1">
        <v>-14</v>
      </c>
      <c r="AB62" s="1">
        <v>-14</v>
      </c>
      <c r="AC62" s="1">
        <v>-14</v>
      </c>
      <c r="AD62" s="1">
        <v>-14</v>
      </c>
      <c r="AE62" s="1">
        <v>-14</v>
      </c>
      <c r="AF62" s="21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/>
      <c r="K63" s="1"/>
      <c r="L63" s="1"/>
      <c r="M63" s="1"/>
      <c r="N63" s="1"/>
      <c r="O63" s="1"/>
      <c r="P63" s="1">
        <v>-14</v>
      </c>
      <c r="Q63" s="1">
        <v>-14</v>
      </c>
      <c r="R63" s="1">
        <v>-14</v>
      </c>
      <c r="S63" s="1">
        <v>-14</v>
      </c>
      <c r="T63" s="1">
        <v>-14</v>
      </c>
      <c r="U63" s="1">
        <v>-14</v>
      </c>
      <c r="V63" s="1">
        <v>-14</v>
      </c>
      <c r="W63" s="1">
        <v>-14</v>
      </c>
      <c r="X63" s="1">
        <v>-14</v>
      </c>
      <c r="Y63" s="1">
        <v>-14</v>
      </c>
      <c r="Z63" s="1">
        <v>-14</v>
      </c>
      <c r="AA63" s="1">
        <v>-14</v>
      </c>
      <c r="AB63" s="1">
        <v>-14</v>
      </c>
      <c r="AC63" s="1">
        <v>-14</v>
      </c>
      <c r="AD63" s="1">
        <v>-14</v>
      </c>
      <c r="AE63" s="1">
        <v>-14</v>
      </c>
      <c r="AF63" s="21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/>
      <c r="K64" s="1"/>
      <c r="L64" s="1"/>
      <c r="M64" s="1"/>
      <c r="N64" s="1"/>
      <c r="O64" s="1"/>
      <c r="P64" s="1">
        <v>-14</v>
      </c>
      <c r="Q64" s="1">
        <v>-14</v>
      </c>
      <c r="R64" s="1">
        <v>-14</v>
      </c>
      <c r="S64" s="1">
        <v>-14</v>
      </c>
      <c r="T64" s="1">
        <v>-14</v>
      </c>
      <c r="U64" s="1">
        <v>-14</v>
      </c>
      <c r="V64" s="1">
        <v>-14</v>
      </c>
      <c r="W64" s="1">
        <v>-14</v>
      </c>
      <c r="X64" s="1">
        <v>-14</v>
      </c>
      <c r="Y64" s="1">
        <v>-14</v>
      </c>
      <c r="Z64" s="1">
        <v>-14</v>
      </c>
      <c r="AA64" s="1">
        <v>-14</v>
      </c>
      <c r="AB64" s="1">
        <v>-14</v>
      </c>
      <c r="AC64" s="1">
        <v>-14</v>
      </c>
      <c r="AD64" s="1">
        <v>-14</v>
      </c>
      <c r="AE64" s="1">
        <v>-14</v>
      </c>
      <c r="AF64" s="21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/>
      <c r="K65" s="1"/>
      <c r="L65" s="1"/>
      <c r="M65" s="1"/>
      <c r="N65" s="1"/>
      <c r="O65" s="1"/>
      <c r="P65" s="1">
        <v>-14</v>
      </c>
      <c r="Q65" s="1">
        <v>-14</v>
      </c>
      <c r="R65" s="1">
        <v>-14</v>
      </c>
      <c r="S65" s="1">
        <v>-14</v>
      </c>
      <c r="T65" s="1">
        <v>-14</v>
      </c>
      <c r="U65" s="1">
        <v>-14</v>
      </c>
      <c r="V65" s="1">
        <v>-14</v>
      </c>
      <c r="W65" s="1">
        <v>-14</v>
      </c>
      <c r="X65" s="1">
        <v>-14</v>
      </c>
      <c r="Y65" s="1">
        <v>-14</v>
      </c>
      <c r="Z65" s="1">
        <v>-14</v>
      </c>
      <c r="AA65" s="1">
        <v>-14</v>
      </c>
      <c r="AB65" s="1">
        <v>-14</v>
      </c>
      <c r="AC65" s="1">
        <v>-14</v>
      </c>
      <c r="AD65" s="1">
        <v>-14</v>
      </c>
      <c r="AE65" s="1">
        <v>-14</v>
      </c>
      <c r="AF65" s="21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/>
      <c r="K66" s="1"/>
      <c r="L66" s="1"/>
      <c r="M66" s="1"/>
      <c r="N66" s="1"/>
      <c r="O66" s="1"/>
      <c r="P66" s="1">
        <v>-14</v>
      </c>
      <c r="Q66" s="1">
        <v>-14</v>
      </c>
      <c r="R66" s="1">
        <v>-14</v>
      </c>
      <c r="S66" s="1">
        <v>-14</v>
      </c>
      <c r="T66" s="1">
        <v>-14</v>
      </c>
      <c r="U66" s="1">
        <v>-14</v>
      </c>
      <c r="V66" s="1">
        <v>-14</v>
      </c>
      <c r="W66" s="1">
        <v>-14</v>
      </c>
      <c r="X66" s="1">
        <v>-14</v>
      </c>
      <c r="Y66" s="1">
        <v>-14</v>
      </c>
      <c r="Z66" s="1">
        <v>-14</v>
      </c>
      <c r="AA66" s="1">
        <v>-14</v>
      </c>
      <c r="AB66" s="1">
        <v>-14</v>
      </c>
      <c r="AC66" s="1">
        <v>-14</v>
      </c>
      <c r="AD66" s="1">
        <v>-14</v>
      </c>
      <c r="AE66" s="1">
        <v>-14</v>
      </c>
      <c r="AF66" s="21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/>
      <c r="K67" s="1"/>
      <c r="L67" s="1"/>
      <c r="M67" s="1"/>
      <c r="N67" s="1"/>
      <c r="O67" s="1"/>
      <c r="P67" s="1">
        <v>-14</v>
      </c>
      <c r="Q67" s="1">
        <v>-14</v>
      </c>
      <c r="R67" s="1">
        <v>-14</v>
      </c>
      <c r="S67" s="1">
        <v>-14</v>
      </c>
      <c r="T67" s="1">
        <v>-14</v>
      </c>
      <c r="U67" s="1">
        <v>-14</v>
      </c>
      <c r="V67" s="1">
        <v>-14</v>
      </c>
      <c r="W67" s="1">
        <v>-14</v>
      </c>
      <c r="X67" s="1">
        <v>-14</v>
      </c>
      <c r="Y67" s="1">
        <v>-14</v>
      </c>
      <c r="Z67" s="1">
        <v>-14</v>
      </c>
      <c r="AA67" s="1">
        <v>-14</v>
      </c>
      <c r="AB67" s="1">
        <v>-14</v>
      </c>
      <c r="AC67" s="1">
        <v>-14</v>
      </c>
      <c r="AD67" s="1">
        <v>-14</v>
      </c>
      <c r="AE67" s="1">
        <v>-14</v>
      </c>
      <c r="AF67" s="21"/>
    </row>
    <row r="68" spans="1:32" x14ac:dyDescent="0.25">
      <c r="A68" s="12" t="s">
        <v>64</v>
      </c>
      <c r="B68" s="1">
        <v>0</v>
      </c>
      <c r="C68" s="1">
        <v>-14</v>
      </c>
      <c r="D68" s="1">
        <v>-14</v>
      </c>
      <c r="E68" s="1">
        <v>-14</v>
      </c>
      <c r="F68" s="1">
        <v>-14</v>
      </c>
      <c r="G68" s="1">
        <v>-14</v>
      </c>
      <c r="H68" s="1">
        <v>0</v>
      </c>
      <c r="I68" s="1">
        <v>0</v>
      </c>
      <c r="J68" s="1"/>
      <c r="K68" s="1"/>
      <c r="L68" s="1"/>
      <c r="M68" s="1"/>
      <c r="N68" s="1"/>
      <c r="O68" s="1"/>
      <c r="P68" s="1">
        <v>-14</v>
      </c>
      <c r="Q68" s="1">
        <v>-14</v>
      </c>
      <c r="R68" s="1">
        <v>-14</v>
      </c>
      <c r="S68" s="1">
        <v>-14</v>
      </c>
      <c r="T68" s="1">
        <v>-14</v>
      </c>
      <c r="U68" s="1">
        <v>-14</v>
      </c>
      <c r="V68" s="1">
        <v>-14</v>
      </c>
      <c r="W68" s="1">
        <v>-14</v>
      </c>
      <c r="X68" s="1">
        <v>-14</v>
      </c>
      <c r="Y68" s="1">
        <v>-14</v>
      </c>
      <c r="Z68" s="1">
        <v>-14</v>
      </c>
      <c r="AA68" s="1">
        <v>-14</v>
      </c>
      <c r="AB68" s="1">
        <v>-14</v>
      </c>
      <c r="AC68" s="1">
        <v>-14</v>
      </c>
      <c r="AD68" s="1">
        <v>-14</v>
      </c>
      <c r="AE68" s="1">
        <v>-14</v>
      </c>
      <c r="AF68" s="21"/>
    </row>
    <row r="69" spans="1:32" x14ac:dyDescent="0.25">
      <c r="A69" s="12" t="s">
        <v>65</v>
      </c>
      <c r="B69" s="1">
        <v>0</v>
      </c>
      <c r="C69" s="1">
        <v>-14</v>
      </c>
      <c r="D69" s="1">
        <v>-14</v>
      </c>
      <c r="E69" s="1">
        <v>-14</v>
      </c>
      <c r="F69" s="1">
        <v>-14</v>
      </c>
      <c r="G69" s="1">
        <v>-14</v>
      </c>
      <c r="H69" s="1">
        <v>0</v>
      </c>
      <c r="I69" s="1">
        <v>0</v>
      </c>
      <c r="J69" s="1"/>
      <c r="K69" s="1"/>
      <c r="L69" s="1"/>
      <c r="M69" s="1"/>
      <c r="N69" s="1"/>
      <c r="O69" s="1"/>
      <c r="P69" s="1">
        <v>-14</v>
      </c>
      <c r="Q69" s="1">
        <v>-14</v>
      </c>
      <c r="R69" s="1">
        <v>-14</v>
      </c>
      <c r="S69" s="1">
        <v>-14</v>
      </c>
      <c r="T69" s="1">
        <v>-14</v>
      </c>
      <c r="U69" s="1">
        <v>-14</v>
      </c>
      <c r="V69" s="1">
        <v>-14</v>
      </c>
      <c r="W69" s="1">
        <v>-14</v>
      </c>
      <c r="X69" s="1">
        <v>-14</v>
      </c>
      <c r="Y69" s="1">
        <v>-14</v>
      </c>
      <c r="Z69" s="1">
        <v>-14</v>
      </c>
      <c r="AA69" s="1">
        <v>-14</v>
      </c>
      <c r="AB69" s="1">
        <v>-14</v>
      </c>
      <c r="AC69" s="1">
        <v>-14</v>
      </c>
      <c r="AD69" s="1">
        <v>-14</v>
      </c>
      <c r="AE69" s="1">
        <v>-14</v>
      </c>
      <c r="AF69" s="21"/>
    </row>
    <row r="70" spans="1:32" x14ac:dyDescent="0.25">
      <c r="A70" s="12" t="s">
        <v>66</v>
      </c>
      <c r="B70" s="1">
        <v>0</v>
      </c>
      <c r="C70" s="1">
        <v>-14</v>
      </c>
      <c r="D70" s="1">
        <v>-14</v>
      </c>
      <c r="E70" s="1">
        <v>-14</v>
      </c>
      <c r="F70" s="1">
        <v>-14</v>
      </c>
      <c r="G70" s="1">
        <v>-14</v>
      </c>
      <c r="H70" s="1">
        <v>0</v>
      </c>
      <c r="I70" s="1">
        <v>0</v>
      </c>
      <c r="J70" s="1"/>
      <c r="K70" s="1"/>
      <c r="L70" s="1"/>
      <c r="M70" s="1"/>
      <c r="N70" s="1"/>
      <c r="O70" s="1"/>
      <c r="P70" s="1">
        <v>-14</v>
      </c>
      <c r="Q70" s="1">
        <v>-14</v>
      </c>
      <c r="R70" s="1">
        <v>-14</v>
      </c>
      <c r="S70" s="1">
        <v>-14</v>
      </c>
      <c r="T70" s="1">
        <v>-14</v>
      </c>
      <c r="U70" s="1">
        <v>-14</v>
      </c>
      <c r="V70" s="1">
        <v>-14</v>
      </c>
      <c r="W70" s="1">
        <v>-14</v>
      </c>
      <c r="X70" s="1">
        <v>-14</v>
      </c>
      <c r="Y70" s="1">
        <v>-14</v>
      </c>
      <c r="Z70" s="1">
        <v>-14</v>
      </c>
      <c r="AA70" s="1">
        <v>-14</v>
      </c>
      <c r="AB70" s="1">
        <v>-14</v>
      </c>
      <c r="AC70" s="1">
        <v>-14</v>
      </c>
      <c r="AD70" s="1">
        <v>-14</v>
      </c>
      <c r="AE70" s="1">
        <v>-14</v>
      </c>
      <c r="AF70" s="21"/>
    </row>
    <row r="71" spans="1:32" x14ac:dyDescent="0.25">
      <c r="A71" s="12" t="s">
        <v>67</v>
      </c>
      <c r="B71" s="1">
        <v>0</v>
      </c>
      <c r="C71" s="1">
        <v>-14</v>
      </c>
      <c r="D71" s="1">
        <v>-14</v>
      </c>
      <c r="E71" s="1">
        <v>-14</v>
      </c>
      <c r="F71" s="1">
        <v>-14</v>
      </c>
      <c r="G71" s="1">
        <v>-14</v>
      </c>
      <c r="H71" s="1">
        <v>0</v>
      </c>
      <c r="I71" s="1">
        <v>0</v>
      </c>
      <c r="J71" s="1"/>
      <c r="K71" s="1"/>
      <c r="L71" s="1"/>
      <c r="M71" s="1"/>
      <c r="N71" s="1"/>
      <c r="O71" s="1"/>
      <c r="P71" s="1">
        <v>-14</v>
      </c>
      <c r="Q71" s="1">
        <v>-14</v>
      </c>
      <c r="R71" s="1">
        <v>-14</v>
      </c>
      <c r="S71" s="1">
        <v>-14</v>
      </c>
      <c r="T71" s="1">
        <v>-14</v>
      </c>
      <c r="U71" s="1">
        <v>-14</v>
      </c>
      <c r="V71" s="1">
        <v>-14</v>
      </c>
      <c r="W71" s="1">
        <v>-14</v>
      </c>
      <c r="X71" s="1">
        <v>-14</v>
      </c>
      <c r="Y71" s="1">
        <v>-14</v>
      </c>
      <c r="Z71" s="1">
        <v>-14</v>
      </c>
      <c r="AA71" s="1">
        <v>-14</v>
      </c>
      <c r="AB71" s="1">
        <v>-14</v>
      </c>
      <c r="AC71" s="1">
        <v>-14</v>
      </c>
      <c r="AD71" s="1">
        <v>-14</v>
      </c>
      <c r="AE71" s="1">
        <v>-14</v>
      </c>
      <c r="AF71" s="21"/>
    </row>
    <row r="72" spans="1:32" x14ac:dyDescent="0.25">
      <c r="A72" s="12" t="s">
        <v>68</v>
      </c>
      <c r="B72" s="1">
        <v>-14</v>
      </c>
      <c r="C72" s="1">
        <v>-14</v>
      </c>
      <c r="D72" s="1">
        <v>-14</v>
      </c>
      <c r="E72" s="1">
        <v>-14</v>
      </c>
      <c r="F72" s="1">
        <v>-14</v>
      </c>
      <c r="G72" s="1">
        <v>-14</v>
      </c>
      <c r="H72" s="1">
        <v>-14</v>
      </c>
      <c r="I72" s="1">
        <v>-6.5</v>
      </c>
      <c r="J72" s="1"/>
      <c r="K72" s="1"/>
      <c r="L72" s="1"/>
      <c r="M72" s="1"/>
      <c r="N72" s="1"/>
      <c r="O72" s="1"/>
      <c r="P72" s="1">
        <v>-14</v>
      </c>
      <c r="Q72" s="1">
        <v>-14</v>
      </c>
      <c r="R72" s="1">
        <v>-14</v>
      </c>
      <c r="S72" s="1">
        <v>-14</v>
      </c>
      <c r="T72" s="1">
        <v>-14</v>
      </c>
      <c r="U72" s="1">
        <v>-14</v>
      </c>
      <c r="V72" s="1">
        <v>-14</v>
      </c>
      <c r="W72" s="1">
        <v>-14</v>
      </c>
      <c r="X72" s="1">
        <v>-14</v>
      </c>
      <c r="Y72" s="1">
        <v>-14</v>
      </c>
      <c r="Z72" s="1">
        <v>-14</v>
      </c>
      <c r="AA72" s="1">
        <v>-14</v>
      </c>
      <c r="AB72" s="1">
        <v>-14</v>
      </c>
      <c r="AC72" s="1">
        <v>-14</v>
      </c>
      <c r="AD72" s="1">
        <v>-14</v>
      </c>
      <c r="AE72" s="1">
        <v>-14</v>
      </c>
      <c r="AF72" s="21"/>
    </row>
    <row r="73" spans="1:32" x14ac:dyDescent="0.25">
      <c r="A73" s="12" t="s">
        <v>69</v>
      </c>
      <c r="B73" s="1">
        <v>-14</v>
      </c>
      <c r="C73" s="1">
        <v>-14</v>
      </c>
      <c r="D73" s="1">
        <v>-14</v>
      </c>
      <c r="E73" s="1">
        <v>-14</v>
      </c>
      <c r="F73" s="1">
        <v>-14</v>
      </c>
      <c r="G73" s="1">
        <v>-14</v>
      </c>
      <c r="H73" s="1">
        <v>-14</v>
      </c>
      <c r="I73" s="1">
        <v>-6.5</v>
      </c>
      <c r="J73" s="1"/>
      <c r="K73" s="1"/>
      <c r="L73" s="1"/>
      <c r="M73" s="1"/>
      <c r="N73" s="1"/>
      <c r="O73" s="1"/>
      <c r="P73" s="1">
        <v>-14</v>
      </c>
      <c r="Q73" s="1">
        <v>-14</v>
      </c>
      <c r="R73" s="1">
        <v>-14</v>
      </c>
      <c r="S73" s="1">
        <v>-14</v>
      </c>
      <c r="T73" s="1">
        <v>-14</v>
      </c>
      <c r="U73" s="1">
        <v>-14</v>
      </c>
      <c r="V73" s="1">
        <v>-14</v>
      </c>
      <c r="W73" s="1">
        <v>-14</v>
      </c>
      <c r="X73" s="1">
        <v>-14</v>
      </c>
      <c r="Y73" s="1">
        <v>-14</v>
      </c>
      <c r="Z73" s="1">
        <v>-14</v>
      </c>
      <c r="AA73" s="1">
        <v>-14</v>
      </c>
      <c r="AB73" s="1">
        <v>-14</v>
      </c>
      <c r="AC73" s="1">
        <v>-14</v>
      </c>
      <c r="AD73" s="1">
        <v>-14</v>
      </c>
      <c r="AE73" s="1">
        <v>-14</v>
      </c>
      <c r="AF73" s="21"/>
    </row>
    <row r="74" spans="1:32" x14ac:dyDescent="0.25">
      <c r="A74" s="12" t="s">
        <v>70</v>
      </c>
      <c r="B74" s="1">
        <v>-14</v>
      </c>
      <c r="C74" s="1">
        <v>-14</v>
      </c>
      <c r="D74" s="1">
        <v>-14</v>
      </c>
      <c r="E74" s="1">
        <v>-14</v>
      </c>
      <c r="F74" s="1">
        <v>-14</v>
      </c>
      <c r="G74" s="1">
        <v>-14</v>
      </c>
      <c r="H74" s="1">
        <v>-14</v>
      </c>
      <c r="I74" s="1">
        <v>-6.5</v>
      </c>
      <c r="J74" s="1"/>
      <c r="K74" s="1"/>
      <c r="L74" s="1"/>
      <c r="M74" s="1"/>
      <c r="N74" s="1"/>
      <c r="O74" s="1"/>
      <c r="P74" s="1">
        <v>-14</v>
      </c>
      <c r="Q74" s="1">
        <v>-14</v>
      </c>
      <c r="R74" s="1">
        <v>-14</v>
      </c>
      <c r="S74" s="1">
        <v>-14</v>
      </c>
      <c r="T74" s="1">
        <v>-14</v>
      </c>
      <c r="U74" s="1">
        <v>-14</v>
      </c>
      <c r="V74" s="1">
        <v>-14</v>
      </c>
      <c r="W74" s="1">
        <v>-14</v>
      </c>
      <c r="X74" s="1">
        <v>-14</v>
      </c>
      <c r="Y74" s="1">
        <v>-14</v>
      </c>
      <c r="Z74" s="1">
        <v>-14</v>
      </c>
      <c r="AA74" s="1">
        <v>-14</v>
      </c>
      <c r="AB74" s="1">
        <v>-14</v>
      </c>
      <c r="AC74" s="1">
        <v>-14</v>
      </c>
      <c r="AD74" s="1">
        <v>-14</v>
      </c>
      <c r="AE74" s="1">
        <v>-14</v>
      </c>
      <c r="AF74" s="21"/>
    </row>
    <row r="75" spans="1:32" x14ac:dyDescent="0.25">
      <c r="A75" s="12" t="s">
        <v>71</v>
      </c>
      <c r="B75" s="1">
        <v>-14</v>
      </c>
      <c r="C75" s="1">
        <v>-14</v>
      </c>
      <c r="D75" s="1">
        <v>-14</v>
      </c>
      <c r="E75" s="1">
        <v>-14</v>
      </c>
      <c r="F75" s="1">
        <v>-14</v>
      </c>
      <c r="G75" s="1">
        <v>-14</v>
      </c>
      <c r="H75" s="1">
        <v>-14</v>
      </c>
      <c r="I75" s="1">
        <v>-6.5</v>
      </c>
      <c r="J75" s="1"/>
      <c r="K75" s="1"/>
      <c r="L75" s="1"/>
      <c r="M75" s="1"/>
      <c r="N75" s="1"/>
      <c r="O75" s="1"/>
      <c r="P75" s="1">
        <v>-14</v>
      </c>
      <c r="Q75" s="1">
        <v>-14</v>
      </c>
      <c r="R75" s="1">
        <v>-14</v>
      </c>
      <c r="S75" s="1">
        <v>-14</v>
      </c>
      <c r="T75" s="1">
        <v>-14</v>
      </c>
      <c r="U75" s="1">
        <v>-14</v>
      </c>
      <c r="V75" s="1">
        <v>-14</v>
      </c>
      <c r="W75" s="1">
        <v>-14</v>
      </c>
      <c r="X75" s="1">
        <v>-14</v>
      </c>
      <c r="Y75" s="1">
        <v>-14</v>
      </c>
      <c r="Z75" s="1">
        <v>-14</v>
      </c>
      <c r="AA75" s="1">
        <v>-14</v>
      </c>
      <c r="AB75" s="1">
        <v>-14</v>
      </c>
      <c r="AC75" s="1">
        <v>-14</v>
      </c>
      <c r="AD75" s="1">
        <v>-14</v>
      </c>
      <c r="AE75" s="1">
        <v>-14</v>
      </c>
      <c r="AF75" s="21"/>
    </row>
    <row r="76" spans="1:32" x14ac:dyDescent="0.25">
      <c r="A76" s="12" t="s">
        <v>72</v>
      </c>
      <c r="B76" s="1">
        <v>-14</v>
      </c>
      <c r="C76" s="1">
        <v>-14</v>
      </c>
      <c r="D76" s="1">
        <v>-14</v>
      </c>
      <c r="E76" s="1">
        <v>-14</v>
      </c>
      <c r="F76" s="1">
        <v>-14</v>
      </c>
      <c r="G76" s="1">
        <v>-14</v>
      </c>
      <c r="H76" s="1">
        <v>-14</v>
      </c>
      <c r="I76" s="1">
        <v>-6.5</v>
      </c>
      <c r="J76" s="1"/>
      <c r="K76" s="1"/>
      <c r="L76" s="1"/>
      <c r="M76" s="1"/>
      <c r="N76" s="1"/>
      <c r="O76" s="1"/>
      <c r="P76" s="1">
        <v>-14</v>
      </c>
      <c r="Q76" s="1">
        <v>-14</v>
      </c>
      <c r="R76" s="1">
        <v>-14</v>
      </c>
      <c r="S76" s="1">
        <v>-14</v>
      </c>
      <c r="T76" s="1">
        <v>-14</v>
      </c>
      <c r="U76" s="1">
        <v>-14</v>
      </c>
      <c r="V76" s="1">
        <v>-14</v>
      </c>
      <c r="W76" s="1">
        <v>-14</v>
      </c>
      <c r="X76" s="1">
        <v>-14</v>
      </c>
      <c r="Y76" s="1">
        <v>-14</v>
      </c>
      <c r="Z76" s="1">
        <v>-14</v>
      </c>
      <c r="AA76" s="1">
        <v>-14</v>
      </c>
      <c r="AB76" s="1">
        <v>-14</v>
      </c>
      <c r="AC76" s="1">
        <v>-14</v>
      </c>
      <c r="AD76" s="1">
        <v>-14</v>
      </c>
      <c r="AE76" s="1">
        <v>-14</v>
      </c>
      <c r="AF76" s="21"/>
    </row>
    <row r="77" spans="1:32" x14ac:dyDescent="0.25">
      <c r="A77" s="12" t="s">
        <v>73</v>
      </c>
      <c r="B77" s="1">
        <v>-14</v>
      </c>
      <c r="C77" s="1">
        <v>-14</v>
      </c>
      <c r="D77" s="1">
        <v>-14</v>
      </c>
      <c r="E77" s="1">
        <v>-14</v>
      </c>
      <c r="F77" s="1">
        <v>-14</v>
      </c>
      <c r="G77" s="1">
        <v>-14</v>
      </c>
      <c r="H77" s="1">
        <v>-14</v>
      </c>
      <c r="I77" s="1">
        <v>-6.5</v>
      </c>
      <c r="J77" s="1"/>
      <c r="K77" s="1"/>
      <c r="L77" s="1"/>
      <c r="M77" s="1"/>
      <c r="N77" s="1"/>
      <c r="O77" s="1"/>
      <c r="P77" s="1">
        <v>-14</v>
      </c>
      <c r="Q77" s="1">
        <v>-14</v>
      </c>
      <c r="R77" s="1">
        <v>-14</v>
      </c>
      <c r="S77" s="1">
        <v>-14</v>
      </c>
      <c r="T77" s="1">
        <v>-14</v>
      </c>
      <c r="U77" s="1">
        <v>-14</v>
      </c>
      <c r="V77" s="1">
        <v>-14</v>
      </c>
      <c r="W77" s="1">
        <v>-14</v>
      </c>
      <c r="X77" s="1">
        <v>-14</v>
      </c>
      <c r="Y77" s="1">
        <v>-14</v>
      </c>
      <c r="Z77" s="1">
        <v>-14</v>
      </c>
      <c r="AA77" s="1">
        <v>-14</v>
      </c>
      <c r="AB77" s="1">
        <v>-14</v>
      </c>
      <c r="AC77" s="1">
        <v>-14</v>
      </c>
      <c r="AD77" s="1">
        <v>-14</v>
      </c>
      <c r="AE77" s="1">
        <v>-14</v>
      </c>
      <c r="AF77" s="21"/>
    </row>
    <row r="78" spans="1:32" x14ac:dyDescent="0.25">
      <c r="A78" s="12" t="s">
        <v>74</v>
      </c>
      <c r="B78" s="1">
        <v>-14</v>
      </c>
      <c r="C78" s="1">
        <v>-14</v>
      </c>
      <c r="D78" s="1">
        <v>-14</v>
      </c>
      <c r="E78" s="1">
        <v>-14</v>
      </c>
      <c r="F78" s="1">
        <v>-14</v>
      </c>
      <c r="G78" s="1">
        <v>-14</v>
      </c>
      <c r="H78" s="1">
        <v>-14</v>
      </c>
      <c r="I78" s="1">
        <v>-6.5</v>
      </c>
      <c r="J78" s="1"/>
      <c r="K78" s="1"/>
      <c r="L78" s="1"/>
      <c r="M78" s="1"/>
      <c r="N78" s="1"/>
      <c r="O78" s="1"/>
      <c r="P78" s="1">
        <v>-14</v>
      </c>
      <c r="Q78" s="1">
        <v>-14</v>
      </c>
      <c r="R78" s="1">
        <v>-14</v>
      </c>
      <c r="S78" s="1">
        <v>-14</v>
      </c>
      <c r="T78" s="1">
        <v>-14</v>
      </c>
      <c r="U78" s="1">
        <v>-14</v>
      </c>
      <c r="V78" s="1">
        <v>-14</v>
      </c>
      <c r="W78" s="1">
        <v>-14</v>
      </c>
      <c r="X78" s="1">
        <v>-14</v>
      </c>
      <c r="Y78" s="1">
        <v>-14</v>
      </c>
      <c r="Z78" s="1">
        <v>-14</v>
      </c>
      <c r="AA78" s="1">
        <v>-14</v>
      </c>
      <c r="AB78" s="1">
        <v>-14</v>
      </c>
      <c r="AC78" s="1">
        <v>-14</v>
      </c>
      <c r="AD78" s="1">
        <v>-14</v>
      </c>
      <c r="AE78" s="1">
        <v>-14</v>
      </c>
      <c r="AF78" s="21"/>
    </row>
    <row r="79" spans="1:32" x14ac:dyDescent="0.25">
      <c r="A79" s="12" t="s">
        <v>75</v>
      </c>
      <c r="B79" s="1">
        <v>-14</v>
      </c>
      <c r="C79" s="1">
        <v>-14</v>
      </c>
      <c r="D79" s="1">
        <v>-14</v>
      </c>
      <c r="E79" s="1">
        <v>-14</v>
      </c>
      <c r="F79" s="1">
        <v>-14</v>
      </c>
      <c r="G79" s="1">
        <v>-14</v>
      </c>
      <c r="H79" s="1">
        <v>-14</v>
      </c>
      <c r="I79" s="1">
        <v>-6.5</v>
      </c>
      <c r="J79" s="1"/>
      <c r="K79" s="1"/>
      <c r="L79" s="1"/>
      <c r="M79" s="1"/>
      <c r="N79" s="1"/>
      <c r="O79" s="1"/>
      <c r="P79" s="1">
        <v>-14</v>
      </c>
      <c r="Q79" s="1">
        <v>-14</v>
      </c>
      <c r="R79" s="1">
        <v>-14</v>
      </c>
      <c r="S79" s="1">
        <v>-14</v>
      </c>
      <c r="T79" s="1">
        <v>-14</v>
      </c>
      <c r="U79" s="1">
        <v>-14</v>
      </c>
      <c r="V79" s="1">
        <v>-14</v>
      </c>
      <c r="W79" s="1">
        <v>-14</v>
      </c>
      <c r="X79" s="1">
        <v>-14</v>
      </c>
      <c r="Y79" s="1">
        <v>-14</v>
      </c>
      <c r="Z79" s="1">
        <v>-14</v>
      </c>
      <c r="AA79" s="1">
        <v>-14</v>
      </c>
      <c r="AB79" s="1">
        <v>-14</v>
      </c>
      <c r="AC79" s="1">
        <v>-14</v>
      </c>
      <c r="AD79" s="1">
        <v>-14</v>
      </c>
      <c r="AE79" s="1">
        <v>-14</v>
      </c>
      <c r="AF79" s="21"/>
    </row>
    <row r="80" spans="1:32" x14ac:dyDescent="0.25">
      <c r="A80" s="12" t="s">
        <v>76</v>
      </c>
      <c r="B80" s="1">
        <v>-14</v>
      </c>
      <c r="C80" s="1">
        <v>-14</v>
      </c>
      <c r="D80" s="1">
        <v>-14</v>
      </c>
      <c r="E80" s="1">
        <v>-14</v>
      </c>
      <c r="F80" s="1">
        <v>-14</v>
      </c>
      <c r="G80" s="1">
        <v>-14</v>
      </c>
      <c r="H80" s="1">
        <v>-14</v>
      </c>
      <c r="I80" s="1">
        <v>-6.5</v>
      </c>
      <c r="J80" s="1"/>
      <c r="K80" s="1"/>
      <c r="L80" s="1"/>
      <c r="M80" s="1"/>
      <c r="N80" s="1"/>
      <c r="O80" s="1"/>
      <c r="P80" s="1">
        <v>-14</v>
      </c>
      <c r="Q80" s="1">
        <v>-14</v>
      </c>
      <c r="R80" s="1">
        <v>-14</v>
      </c>
      <c r="S80" s="1">
        <v>-14</v>
      </c>
      <c r="T80" s="1">
        <v>-14</v>
      </c>
      <c r="U80" s="1">
        <v>-14</v>
      </c>
      <c r="V80" s="1">
        <v>-14</v>
      </c>
      <c r="W80" s="1">
        <v>-14</v>
      </c>
      <c r="X80" s="1">
        <v>-14</v>
      </c>
      <c r="Y80" s="1">
        <v>-14</v>
      </c>
      <c r="Z80" s="1">
        <v>-14</v>
      </c>
      <c r="AA80" s="1">
        <v>-14</v>
      </c>
      <c r="AB80" s="1">
        <v>-14</v>
      </c>
      <c r="AC80" s="1">
        <v>-14</v>
      </c>
      <c r="AD80" s="1">
        <v>-14</v>
      </c>
      <c r="AE80" s="1">
        <v>-14</v>
      </c>
      <c r="AF80" s="21"/>
    </row>
    <row r="81" spans="1:32" x14ac:dyDescent="0.25">
      <c r="A81" s="12" t="s">
        <v>77</v>
      </c>
      <c r="B81" s="1">
        <v>-14</v>
      </c>
      <c r="C81" s="1">
        <v>-14</v>
      </c>
      <c r="D81" s="1">
        <v>-14</v>
      </c>
      <c r="E81" s="1">
        <v>-14</v>
      </c>
      <c r="F81" s="1">
        <v>-14</v>
      </c>
      <c r="G81" s="1">
        <v>-14</v>
      </c>
      <c r="H81" s="1">
        <v>-14</v>
      </c>
      <c r="I81" s="1">
        <v>-6.5</v>
      </c>
      <c r="J81" s="1"/>
      <c r="K81" s="1"/>
      <c r="L81" s="1"/>
      <c r="M81" s="1"/>
      <c r="N81" s="1"/>
      <c r="O81" s="1"/>
      <c r="P81" s="1">
        <v>-14</v>
      </c>
      <c r="Q81" s="1">
        <v>-14</v>
      </c>
      <c r="R81" s="1">
        <v>-14</v>
      </c>
      <c r="S81" s="1">
        <v>-14</v>
      </c>
      <c r="T81" s="1">
        <v>-14</v>
      </c>
      <c r="U81" s="1">
        <v>-14</v>
      </c>
      <c r="V81" s="1">
        <v>-14</v>
      </c>
      <c r="W81" s="1">
        <v>-14</v>
      </c>
      <c r="X81" s="1">
        <v>-14</v>
      </c>
      <c r="Y81" s="1">
        <v>-14</v>
      </c>
      <c r="Z81" s="1">
        <v>-14</v>
      </c>
      <c r="AA81" s="1">
        <v>-14</v>
      </c>
      <c r="AB81" s="1">
        <v>-14</v>
      </c>
      <c r="AC81" s="1">
        <v>-14</v>
      </c>
      <c r="AD81" s="1">
        <v>-14</v>
      </c>
      <c r="AE81" s="1">
        <v>-14</v>
      </c>
      <c r="AF81" s="21"/>
    </row>
    <row r="82" spans="1:32" x14ac:dyDescent="0.25">
      <c r="A82" s="12" t="s">
        <v>78</v>
      </c>
      <c r="B82" s="1">
        <v>-14</v>
      </c>
      <c r="C82" s="1">
        <v>-14</v>
      </c>
      <c r="D82" s="1">
        <v>-14</v>
      </c>
      <c r="E82" s="1">
        <v>-14</v>
      </c>
      <c r="F82" s="1">
        <v>-14</v>
      </c>
      <c r="G82" s="1">
        <v>-14</v>
      </c>
      <c r="H82" s="1">
        <v>-14</v>
      </c>
      <c r="I82" s="1">
        <v>-6.5</v>
      </c>
      <c r="J82" s="1"/>
      <c r="K82" s="1"/>
      <c r="L82" s="1"/>
      <c r="M82" s="1"/>
      <c r="N82" s="1"/>
      <c r="O82" s="1"/>
      <c r="P82" s="1">
        <v>-14</v>
      </c>
      <c r="Q82" s="1">
        <v>-14</v>
      </c>
      <c r="R82" s="1">
        <v>-14</v>
      </c>
      <c r="S82" s="1">
        <v>-14</v>
      </c>
      <c r="T82" s="1">
        <v>-14</v>
      </c>
      <c r="U82" s="1">
        <v>-14</v>
      </c>
      <c r="V82" s="1">
        <v>-14</v>
      </c>
      <c r="W82" s="1">
        <v>-14</v>
      </c>
      <c r="X82" s="1">
        <v>-14</v>
      </c>
      <c r="Y82" s="1">
        <v>-14</v>
      </c>
      <c r="Z82" s="1">
        <v>-14</v>
      </c>
      <c r="AA82" s="1">
        <v>-14</v>
      </c>
      <c r="AB82" s="1">
        <v>-14</v>
      </c>
      <c r="AC82" s="1">
        <v>-14</v>
      </c>
      <c r="AD82" s="1">
        <v>-14</v>
      </c>
      <c r="AE82" s="1">
        <v>-14</v>
      </c>
      <c r="AF82" s="21"/>
    </row>
    <row r="83" spans="1:32" x14ac:dyDescent="0.25">
      <c r="A83" s="12" t="s">
        <v>79</v>
      </c>
      <c r="B83" s="1">
        <v>-14</v>
      </c>
      <c r="C83" s="1">
        <v>-14</v>
      </c>
      <c r="D83" s="1">
        <v>-14</v>
      </c>
      <c r="E83" s="1">
        <v>-14</v>
      </c>
      <c r="F83" s="1">
        <v>-14</v>
      </c>
      <c r="G83" s="1">
        <v>-14</v>
      </c>
      <c r="H83" s="1">
        <v>-14</v>
      </c>
      <c r="I83" s="1">
        <v>-6.5</v>
      </c>
      <c r="J83" s="1"/>
      <c r="K83" s="1"/>
      <c r="L83" s="1"/>
      <c r="M83" s="1"/>
      <c r="N83" s="1"/>
      <c r="O83" s="1"/>
      <c r="P83" s="1">
        <v>-14</v>
      </c>
      <c r="Q83" s="1">
        <v>-14</v>
      </c>
      <c r="R83" s="1">
        <v>-14</v>
      </c>
      <c r="S83" s="1">
        <v>-14</v>
      </c>
      <c r="T83" s="1">
        <v>-14</v>
      </c>
      <c r="U83" s="1">
        <v>-14</v>
      </c>
      <c r="V83" s="1">
        <v>-14</v>
      </c>
      <c r="W83" s="1">
        <v>-14</v>
      </c>
      <c r="X83" s="1">
        <v>-14</v>
      </c>
      <c r="Y83" s="1">
        <v>-14</v>
      </c>
      <c r="Z83" s="1">
        <v>-14</v>
      </c>
      <c r="AA83" s="1">
        <v>-14</v>
      </c>
      <c r="AB83" s="1">
        <v>-14</v>
      </c>
      <c r="AC83" s="1">
        <v>-14</v>
      </c>
      <c r="AD83" s="1">
        <v>-14</v>
      </c>
      <c r="AE83" s="1">
        <v>-14</v>
      </c>
      <c r="AF83" s="21"/>
    </row>
    <row r="84" spans="1:32" x14ac:dyDescent="0.25">
      <c r="A84" s="12" t="s">
        <v>80</v>
      </c>
      <c r="B84" s="1">
        <v>-14</v>
      </c>
      <c r="C84" s="1">
        <v>-14</v>
      </c>
      <c r="D84" s="1">
        <v>-14</v>
      </c>
      <c r="E84" s="1">
        <v>-14</v>
      </c>
      <c r="F84" s="1">
        <v>-14</v>
      </c>
      <c r="G84" s="1">
        <v>-14</v>
      </c>
      <c r="H84" s="1">
        <v>-14</v>
      </c>
      <c r="I84" s="1">
        <v>-6.5</v>
      </c>
      <c r="J84" s="1"/>
      <c r="K84" s="1"/>
      <c r="L84" s="1"/>
      <c r="M84" s="1"/>
      <c r="N84" s="1"/>
      <c r="O84" s="1"/>
      <c r="P84" s="1">
        <v>-14</v>
      </c>
      <c r="Q84" s="1">
        <v>-14</v>
      </c>
      <c r="R84" s="1">
        <v>-14</v>
      </c>
      <c r="S84" s="1">
        <v>-14</v>
      </c>
      <c r="T84" s="1">
        <v>-14</v>
      </c>
      <c r="U84" s="1">
        <v>-14</v>
      </c>
      <c r="V84" s="1">
        <v>-14</v>
      </c>
      <c r="W84" s="1">
        <v>-14</v>
      </c>
      <c r="X84" s="1">
        <v>-14</v>
      </c>
      <c r="Y84" s="1">
        <v>-14</v>
      </c>
      <c r="Z84" s="1">
        <v>-14</v>
      </c>
      <c r="AA84" s="1">
        <v>-14</v>
      </c>
      <c r="AB84" s="1">
        <v>-14</v>
      </c>
      <c r="AC84" s="1">
        <v>-14</v>
      </c>
      <c r="AD84" s="1">
        <v>-14</v>
      </c>
      <c r="AE84" s="1">
        <v>-14</v>
      </c>
      <c r="AF84" s="21"/>
    </row>
    <row r="85" spans="1:32" x14ac:dyDescent="0.25">
      <c r="A85" s="12" t="s">
        <v>81</v>
      </c>
      <c r="B85" s="1">
        <v>-14</v>
      </c>
      <c r="C85" s="1">
        <v>-14</v>
      </c>
      <c r="D85" s="1">
        <v>-14</v>
      </c>
      <c r="E85" s="1">
        <v>-14</v>
      </c>
      <c r="F85" s="1">
        <v>-14</v>
      </c>
      <c r="G85" s="1">
        <v>-14</v>
      </c>
      <c r="H85" s="1">
        <v>-14</v>
      </c>
      <c r="I85" s="1">
        <v>-6.5</v>
      </c>
      <c r="J85" s="1"/>
      <c r="K85" s="1"/>
      <c r="L85" s="1"/>
      <c r="M85" s="1"/>
      <c r="N85" s="1"/>
      <c r="O85" s="1"/>
      <c r="P85" s="1">
        <v>-14</v>
      </c>
      <c r="Q85" s="1">
        <v>-14</v>
      </c>
      <c r="R85" s="1">
        <v>-14</v>
      </c>
      <c r="S85" s="1">
        <v>-14</v>
      </c>
      <c r="T85" s="1">
        <v>-14</v>
      </c>
      <c r="U85" s="1">
        <v>-14</v>
      </c>
      <c r="V85" s="1">
        <v>-14</v>
      </c>
      <c r="W85" s="1">
        <v>-14</v>
      </c>
      <c r="X85" s="1">
        <v>-14</v>
      </c>
      <c r="Y85" s="1">
        <v>-14</v>
      </c>
      <c r="Z85" s="1">
        <v>-14</v>
      </c>
      <c r="AA85" s="1">
        <v>-14</v>
      </c>
      <c r="AB85" s="1">
        <v>-14</v>
      </c>
      <c r="AC85" s="1">
        <v>-14</v>
      </c>
      <c r="AD85" s="1">
        <v>-14</v>
      </c>
      <c r="AE85" s="1">
        <v>-14</v>
      </c>
      <c r="AF85" s="21"/>
    </row>
    <row r="86" spans="1:32" x14ac:dyDescent="0.25">
      <c r="A86" s="12" t="s">
        <v>82</v>
      </c>
      <c r="B86" s="1">
        <v>-14</v>
      </c>
      <c r="C86" s="1">
        <v>-14</v>
      </c>
      <c r="D86" s="1">
        <v>-14</v>
      </c>
      <c r="E86" s="1">
        <v>-14</v>
      </c>
      <c r="F86" s="1">
        <v>-14</v>
      </c>
      <c r="G86" s="1">
        <v>-14</v>
      </c>
      <c r="H86" s="1">
        <v>-14</v>
      </c>
      <c r="I86" s="1">
        <v>-6.5</v>
      </c>
      <c r="J86" s="1"/>
      <c r="K86" s="1"/>
      <c r="L86" s="1"/>
      <c r="M86" s="1"/>
      <c r="N86" s="1"/>
      <c r="O86" s="1"/>
      <c r="P86" s="1">
        <v>-14</v>
      </c>
      <c r="Q86" s="1">
        <v>-14</v>
      </c>
      <c r="R86" s="1">
        <v>-14</v>
      </c>
      <c r="S86" s="1">
        <v>-14</v>
      </c>
      <c r="T86" s="1">
        <v>-14</v>
      </c>
      <c r="U86" s="1">
        <v>-14</v>
      </c>
      <c r="V86" s="1">
        <v>-14</v>
      </c>
      <c r="W86" s="1">
        <v>-14</v>
      </c>
      <c r="X86" s="1">
        <v>-14</v>
      </c>
      <c r="Y86" s="1">
        <v>-14</v>
      </c>
      <c r="Z86" s="1">
        <v>-14</v>
      </c>
      <c r="AA86" s="1">
        <v>-14</v>
      </c>
      <c r="AB86" s="1">
        <v>-14</v>
      </c>
      <c r="AC86" s="1">
        <v>-14</v>
      </c>
      <c r="AD86" s="1">
        <v>-14</v>
      </c>
      <c r="AE86" s="1">
        <v>-14</v>
      </c>
      <c r="AF86" s="21"/>
    </row>
    <row r="87" spans="1:32" x14ac:dyDescent="0.25">
      <c r="A87" s="12" t="s">
        <v>83</v>
      </c>
      <c r="B87" s="1">
        <v>-14</v>
      </c>
      <c r="C87" s="1">
        <v>-14</v>
      </c>
      <c r="D87" s="1">
        <v>-14</v>
      </c>
      <c r="E87" s="1">
        <v>-14</v>
      </c>
      <c r="F87" s="1">
        <v>-14</v>
      </c>
      <c r="G87" s="1">
        <v>-14</v>
      </c>
      <c r="H87" s="1">
        <v>-14</v>
      </c>
      <c r="I87" s="1">
        <v>-6.5</v>
      </c>
      <c r="J87" s="1"/>
      <c r="K87" s="1"/>
      <c r="L87" s="1"/>
      <c r="M87" s="1"/>
      <c r="N87" s="1"/>
      <c r="O87" s="1"/>
      <c r="P87" s="1">
        <v>-14</v>
      </c>
      <c r="Q87" s="1">
        <v>-14</v>
      </c>
      <c r="R87" s="1">
        <v>-14</v>
      </c>
      <c r="S87" s="1">
        <v>-14</v>
      </c>
      <c r="T87" s="1">
        <v>-14</v>
      </c>
      <c r="U87" s="1">
        <v>-14</v>
      </c>
      <c r="V87" s="1">
        <v>-14</v>
      </c>
      <c r="W87" s="1">
        <v>-14</v>
      </c>
      <c r="X87" s="1">
        <v>-14</v>
      </c>
      <c r="Y87" s="1">
        <v>-14</v>
      </c>
      <c r="Z87" s="1">
        <v>-14</v>
      </c>
      <c r="AA87" s="1">
        <v>-14</v>
      </c>
      <c r="AB87" s="1">
        <v>-14</v>
      </c>
      <c r="AC87" s="1">
        <v>-14</v>
      </c>
      <c r="AD87" s="1">
        <v>-14</v>
      </c>
      <c r="AE87" s="1">
        <v>-14</v>
      </c>
      <c r="AF87" s="21"/>
    </row>
    <row r="88" spans="1:32" x14ac:dyDescent="0.25">
      <c r="A88" s="12" t="s">
        <v>84</v>
      </c>
      <c r="B88" s="1">
        <v>-14</v>
      </c>
      <c r="C88" s="1">
        <v>-14</v>
      </c>
      <c r="D88" s="1">
        <v>-14</v>
      </c>
      <c r="E88" s="1">
        <v>-14</v>
      </c>
      <c r="F88" s="1">
        <v>-14</v>
      </c>
      <c r="G88" s="1">
        <v>-14</v>
      </c>
      <c r="H88" s="1">
        <v>-14</v>
      </c>
      <c r="I88" s="1">
        <v>-6.5</v>
      </c>
      <c r="J88" s="1"/>
      <c r="K88" s="1"/>
      <c r="L88" s="1"/>
      <c r="M88" s="1"/>
      <c r="N88" s="1"/>
      <c r="O88" s="1"/>
      <c r="P88" s="1">
        <v>-14</v>
      </c>
      <c r="Q88" s="1">
        <v>-14</v>
      </c>
      <c r="R88" s="1">
        <v>-14</v>
      </c>
      <c r="S88" s="1">
        <v>-14</v>
      </c>
      <c r="T88" s="1">
        <v>-14</v>
      </c>
      <c r="U88" s="1">
        <v>-14</v>
      </c>
      <c r="V88" s="1">
        <v>-14</v>
      </c>
      <c r="W88" s="1">
        <v>-14</v>
      </c>
      <c r="X88" s="1">
        <v>-14</v>
      </c>
      <c r="Y88" s="1">
        <v>-14</v>
      </c>
      <c r="Z88" s="1">
        <v>-14</v>
      </c>
      <c r="AA88" s="1">
        <v>-14</v>
      </c>
      <c r="AB88" s="1">
        <v>-14</v>
      </c>
      <c r="AC88" s="1">
        <v>-14</v>
      </c>
      <c r="AD88" s="1">
        <v>-14</v>
      </c>
      <c r="AE88" s="1">
        <v>-14</v>
      </c>
      <c r="AF88" s="21"/>
    </row>
    <row r="89" spans="1:32" x14ac:dyDescent="0.25">
      <c r="A89" s="12" t="s">
        <v>85</v>
      </c>
      <c r="B89" s="1">
        <v>-14</v>
      </c>
      <c r="C89" s="1">
        <v>-14</v>
      </c>
      <c r="D89" s="1">
        <v>-14</v>
      </c>
      <c r="E89" s="1">
        <v>-14</v>
      </c>
      <c r="F89" s="1">
        <v>-14</v>
      </c>
      <c r="G89" s="1">
        <v>-14</v>
      </c>
      <c r="H89" s="1">
        <v>-14</v>
      </c>
      <c r="I89" s="1">
        <v>-6.5</v>
      </c>
      <c r="J89" s="1"/>
      <c r="K89" s="1"/>
      <c r="L89" s="1"/>
      <c r="M89" s="1"/>
      <c r="N89" s="1"/>
      <c r="O89" s="1"/>
      <c r="P89" s="1">
        <v>-14</v>
      </c>
      <c r="Q89" s="1">
        <v>-14</v>
      </c>
      <c r="R89" s="1">
        <v>-14</v>
      </c>
      <c r="S89" s="1">
        <v>-14</v>
      </c>
      <c r="T89" s="1">
        <v>-14</v>
      </c>
      <c r="U89" s="1">
        <v>-14</v>
      </c>
      <c r="V89" s="1">
        <v>-14</v>
      </c>
      <c r="W89" s="1">
        <v>-14</v>
      </c>
      <c r="X89" s="1">
        <v>-14</v>
      </c>
      <c r="Y89" s="1">
        <v>-14</v>
      </c>
      <c r="Z89" s="1">
        <v>-14</v>
      </c>
      <c r="AA89" s="1">
        <v>-14</v>
      </c>
      <c r="AB89" s="1">
        <v>-14</v>
      </c>
      <c r="AC89" s="1">
        <v>-14</v>
      </c>
      <c r="AD89" s="1">
        <v>-14</v>
      </c>
      <c r="AE89" s="1">
        <v>-14</v>
      </c>
      <c r="AF89" s="21"/>
    </row>
    <row r="90" spans="1:32" x14ac:dyDescent="0.25">
      <c r="A90" s="12" t="s">
        <v>86</v>
      </c>
      <c r="B90" s="1">
        <v>-14</v>
      </c>
      <c r="C90" s="1">
        <v>-14</v>
      </c>
      <c r="D90" s="1">
        <v>-14</v>
      </c>
      <c r="E90" s="1">
        <v>-14</v>
      </c>
      <c r="F90" s="1">
        <v>-14</v>
      </c>
      <c r="G90" s="1">
        <v>-14</v>
      </c>
      <c r="H90" s="1">
        <v>-14</v>
      </c>
      <c r="I90" s="1">
        <v>-6.5</v>
      </c>
      <c r="J90" s="1"/>
      <c r="K90" s="1"/>
      <c r="L90" s="1"/>
      <c r="M90" s="1"/>
      <c r="N90" s="1"/>
      <c r="O90" s="1"/>
      <c r="P90" s="1">
        <v>-14</v>
      </c>
      <c r="Q90" s="1">
        <v>-14</v>
      </c>
      <c r="R90" s="1">
        <v>-14</v>
      </c>
      <c r="S90" s="1">
        <v>-14</v>
      </c>
      <c r="T90" s="1">
        <v>-14</v>
      </c>
      <c r="U90" s="1">
        <v>-14</v>
      </c>
      <c r="V90" s="1">
        <v>-14</v>
      </c>
      <c r="W90" s="1">
        <v>-14</v>
      </c>
      <c r="X90" s="1">
        <v>-14</v>
      </c>
      <c r="Y90" s="1">
        <v>-14</v>
      </c>
      <c r="Z90" s="1">
        <v>-14</v>
      </c>
      <c r="AA90" s="1">
        <v>-14</v>
      </c>
      <c r="AB90" s="1">
        <v>-14</v>
      </c>
      <c r="AC90" s="1">
        <v>-14</v>
      </c>
      <c r="AD90" s="1">
        <v>-14</v>
      </c>
      <c r="AE90" s="1">
        <v>-14</v>
      </c>
      <c r="AF90" s="21"/>
    </row>
    <row r="91" spans="1:32" x14ac:dyDescent="0.25">
      <c r="A91" s="12" t="s">
        <v>87</v>
      </c>
      <c r="B91" s="1">
        <v>-14</v>
      </c>
      <c r="C91" s="1">
        <v>-14</v>
      </c>
      <c r="D91" s="1">
        <v>-14</v>
      </c>
      <c r="E91" s="1">
        <v>-14</v>
      </c>
      <c r="F91" s="1">
        <v>-14</v>
      </c>
      <c r="G91" s="1">
        <v>-14</v>
      </c>
      <c r="H91" s="1">
        <v>-14</v>
      </c>
      <c r="I91" s="1">
        <v>-6.5</v>
      </c>
      <c r="J91" s="1"/>
      <c r="K91" s="1"/>
      <c r="L91" s="1"/>
      <c r="M91" s="1"/>
      <c r="N91" s="1"/>
      <c r="O91" s="1"/>
      <c r="P91" s="1">
        <v>-14</v>
      </c>
      <c r="Q91" s="1">
        <v>-14</v>
      </c>
      <c r="R91" s="1">
        <v>-14</v>
      </c>
      <c r="S91" s="1">
        <v>-14</v>
      </c>
      <c r="T91" s="1">
        <v>-14</v>
      </c>
      <c r="U91" s="1">
        <v>-14</v>
      </c>
      <c r="V91" s="1">
        <v>-14</v>
      </c>
      <c r="W91" s="1">
        <v>-14</v>
      </c>
      <c r="X91" s="1">
        <v>-14</v>
      </c>
      <c r="Y91" s="1">
        <v>-14</v>
      </c>
      <c r="Z91" s="1">
        <v>-14</v>
      </c>
      <c r="AA91" s="1">
        <v>-14</v>
      </c>
      <c r="AB91" s="1">
        <v>-14</v>
      </c>
      <c r="AC91" s="1">
        <v>-14</v>
      </c>
      <c r="AD91" s="1">
        <v>-14</v>
      </c>
      <c r="AE91" s="1">
        <v>-14</v>
      </c>
      <c r="AF91" s="21"/>
    </row>
    <row r="92" spans="1:32" x14ac:dyDescent="0.25">
      <c r="A92" s="12" t="s">
        <v>88</v>
      </c>
      <c r="B92" s="1">
        <v>-14</v>
      </c>
      <c r="C92" s="1">
        <v>-14</v>
      </c>
      <c r="D92" s="1">
        <v>-14</v>
      </c>
      <c r="E92" s="1">
        <v>-14</v>
      </c>
      <c r="F92" s="1">
        <v>-14</v>
      </c>
      <c r="G92" s="1">
        <v>-14</v>
      </c>
      <c r="H92" s="1">
        <v>-14</v>
      </c>
      <c r="I92" s="1">
        <v>-6.5</v>
      </c>
      <c r="J92" s="1"/>
      <c r="K92" s="1"/>
      <c r="L92" s="1"/>
      <c r="M92" s="1"/>
      <c r="N92" s="1"/>
      <c r="O92" s="1"/>
      <c r="P92" s="1">
        <v>-14</v>
      </c>
      <c r="Q92" s="1">
        <v>-14</v>
      </c>
      <c r="R92" s="1">
        <v>-14</v>
      </c>
      <c r="S92" s="1">
        <v>-14</v>
      </c>
      <c r="T92" s="1">
        <v>-14</v>
      </c>
      <c r="U92" s="1">
        <v>-14</v>
      </c>
      <c r="V92" s="1">
        <v>-14</v>
      </c>
      <c r="W92" s="1">
        <v>-14</v>
      </c>
      <c r="X92" s="1">
        <v>-14</v>
      </c>
      <c r="Y92" s="1">
        <v>-14</v>
      </c>
      <c r="Z92" s="1">
        <v>-14</v>
      </c>
      <c r="AA92" s="1">
        <v>-14</v>
      </c>
      <c r="AB92" s="1">
        <v>-14</v>
      </c>
      <c r="AC92" s="1">
        <v>-14</v>
      </c>
      <c r="AD92" s="1">
        <v>-14</v>
      </c>
      <c r="AE92" s="1">
        <v>-14</v>
      </c>
      <c r="AF92" s="21"/>
    </row>
    <row r="93" spans="1:32" x14ac:dyDescent="0.25">
      <c r="A93" s="12" t="s">
        <v>89</v>
      </c>
      <c r="B93" s="1">
        <v>-14</v>
      </c>
      <c r="C93" s="1">
        <v>-14</v>
      </c>
      <c r="D93" s="1">
        <v>-14</v>
      </c>
      <c r="E93" s="1">
        <v>-14</v>
      </c>
      <c r="F93" s="1">
        <v>-14</v>
      </c>
      <c r="G93" s="1">
        <v>-14</v>
      </c>
      <c r="H93" s="1">
        <v>-14</v>
      </c>
      <c r="I93" s="1">
        <v>-6.5</v>
      </c>
      <c r="J93" s="1"/>
      <c r="K93" s="1"/>
      <c r="L93" s="1"/>
      <c r="M93" s="1"/>
      <c r="N93" s="1"/>
      <c r="O93" s="1"/>
      <c r="P93" s="1">
        <v>-14</v>
      </c>
      <c r="Q93" s="1">
        <v>-14</v>
      </c>
      <c r="R93" s="1">
        <v>-14</v>
      </c>
      <c r="S93" s="1">
        <v>-14</v>
      </c>
      <c r="T93" s="1">
        <v>-14</v>
      </c>
      <c r="U93" s="1">
        <v>-14</v>
      </c>
      <c r="V93" s="1">
        <v>-14</v>
      </c>
      <c r="W93" s="1">
        <v>-14</v>
      </c>
      <c r="X93" s="1">
        <v>-14</v>
      </c>
      <c r="Y93" s="1">
        <v>-14</v>
      </c>
      <c r="Z93" s="1">
        <v>-14</v>
      </c>
      <c r="AA93" s="1">
        <v>-14</v>
      </c>
      <c r="AB93" s="1">
        <v>-14</v>
      </c>
      <c r="AC93" s="1">
        <v>-14</v>
      </c>
      <c r="AD93" s="1">
        <v>-14</v>
      </c>
      <c r="AE93" s="1">
        <v>-14</v>
      </c>
      <c r="AF93" s="21"/>
    </row>
    <row r="94" spans="1:32" x14ac:dyDescent="0.25">
      <c r="A94" s="12" t="s">
        <v>90</v>
      </c>
      <c r="B94" s="1">
        <v>-14</v>
      </c>
      <c r="C94" s="1">
        <v>-14</v>
      </c>
      <c r="D94" s="1">
        <v>-14</v>
      </c>
      <c r="E94" s="1">
        <v>-14</v>
      </c>
      <c r="F94" s="1">
        <v>-14</v>
      </c>
      <c r="G94" s="1">
        <v>-14</v>
      </c>
      <c r="H94" s="1">
        <v>-14</v>
      </c>
      <c r="I94" s="1">
        <v>-6.5</v>
      </c>
      <c r="J94" s="1"/>
      <c r="K94" s="1"/>
      <c r="L94" s="1"/>
      <c r="M94" s="1"/>
      <c r="N94" s="1"/>
      <c r="O94" s="1"/>
      <c r="P94" s="1">
        <v>-14</v>
      </c>
      <c r="Q94" s="1">
        <v>-14</v>
      </c>
      <c r="R94" s="1">
        <v>-14</v>
      </c>
      <c r="S94" s="1">
        <v>-14</v>
      </c>
      <c r="T94" s="1">
        <v>-14</v>
      </c>
      <c r="U94" s="1">
        <v>-14</v>
      </c>
      <c r="V94" s="1">
        <v>-14</v>
      </c>
      <c r="W94" s="1">
        <v>-14</v>
      </c>
      <c r="X94" s="1">
        <v>-14</v>
      </c>
      <c r="Y94" s="1">
        <v>-14</v>
      </c>
      <c r="Z94" s="1">
        <v>-14</v>
      </c>
      <c r="AA94" s="1">
        <v>-14</v>
      </c>
      <c r="AB94" s="1">
        <v>-14</v>
      </c>
      <c r="AC94" s="1">
        <v>-14</v>
      </c>
      <c r="AD94" s="1">
        <v>-14</v>
      </c>
      <c r="AE94" s="1">
        <v>-14</v>
      </c>
      <c r="AF94" s="21"/>
    </row>
    <row r="95" spans="1:32" x14ac:dyDescent="0.25">
      <c r="A95" s="12" t="s">
        <v>91</v>
      </c>
      <c r="B95" s="1">
        <v>-14</v>
      </c>
      <c r="C95" s="1">
        <v>-14</v>
      </c>
      <c r="D95" s="1">
        <v>-14</v>
      </c>
      <c r="E95" s="1">
        <v>-14</v>
      </c>
      <c r="F95" s="1">
        <v>-14</v>
      </c>
      <c r="G95" s="1">
        <v>-14</v>
      </c>
      <c r="H95" s="1">
        <v>-14</v>
      </c>
      <c r="I95" s="1">
        <v>-6.5</v>
      </c>
      <c r="J95" s="1"/>
      <c r="K95" s="1"/>
      <c r="L95" s="1"/>
      <c r="M95" s="1"/>
      <c r="N95" s="1"/>
      <c r="O95" s="1"/>
      <c r="P95" s="1">
        <v>-14</v>
      </c>
      <c r="Q95" s="1">
        <v>-14</v>
      </c>
      <c r="R95" s="1">
        <v>-14</v>
      </c>
      <c r="S95" s="1">
        <v>-14</v>
      </c>
      <c r="T95" s="1">
        <v>-14</v>
      </c>
      <c r="U95" s="1">
        <v>-14</v>
      </c>
      <c r="V95" s="1">
        <v>-14</v>
      </c>
      <c r="W95" s="1">
        <v>-14</v>
      </c>
      <c r="X95" s="1">
        <v>-14</v>
      </c>
      <c r="Y95" s="1">
        <v>-14</v>
      </c>
      <c r="Z95" s="1">
        <v>-14</v>
      </c>
      <c r="AA95" s="1">
        <v>-14</v>
      </c>
      <c r="AB95" s="1">
        <v>-14</v>
      </c>
      <c r="AC95" s="1">
        <v>-14</v>
      </c>
      <c r="AD95" s="1">
        <v>-14</v>
      </c>
      <c r="AE95" s="1">
        <v>-14</v>
      </c>
      <c r="AF95" s="21"/>
    </row>
    <row r="96" spans="1:32" x14ac:dyDescent="0.25">
      <c r="A96" s="12" t="s">
        <v>92</v>
      </c>
      <c r="B96" s="1">
        <v>-14</v>
      </c>
      <c r="C96" s="1">
        <v>-14</v>
      </c>
      <c r="D96" s="1">
        <v>-14</v>
      </c>
      <c r="E96" s="1">
        <v>-14</v>
      </c>
      <c r="F96" s="1">
        <v>-14</v>
      </c>
      <c r="G96" s="1">
        <v>-14</v>
      </c>
      <c r="H96" s="1">
        <v>-14</v>
      </c>
      <c r="I96" s="1">
        <v>-6.5</v>
      </c>
      <c r="J96" s="1"/>
      <c r="K96" s="1"/>
      <c r="L96" s="1"/>
      <c r="M96" s="1"/>
      <c r="N96" s="1"/>
      <c r="O96" s="1"/>
      <c r="P96" s="1">
        <v>-14</v>
      </c>
      <c r="Q96" s="1">
        <v>-14</v>
      </c>
      <c r="R96" s="1">
        <v>-14</v>
      </c>
      <c r="S96" s="1">
        <v>-14</v>
      </c>
      <c r="T96" s="1">
        <v>-14</v>
      </c>
      <c r="U96" s="1">
        <v>-14</v>
      </c>
      <c r="V96" s="1">
        <v>-14</v>
      </c>
      <c r="W96" s="1">
        <v>-14</v>
      </c>
      <c r="X96" s="1">
        <v>-14</v>
      </c>
      <c r="Y96" s="1">
        <v>-14</v>
      </c>
      <c r="Z96" s="1">
        <v>-14</v>
      </c>
      <c r="AA96" s="1">
        <v>-14</v>
      </c>
      <c r="AB96" s="1">
        <v>-14</v>
      </c>
      <c r="AC96" s="1">
        <v>-14</v>
      </c>
      <c r="AD96" s="1">
        <v>-14</v>
      </c>
      <c r="AE96" s="1">
        <v>-14</v>
      </c>
      <c r="AF96" s="21"/>
    </row>
    <row r="97" spans="1:32" x14ac:dyDescent="0.25">
      <c r="A97" s="12" t="s">
        <v>93</v>
      </c>
      <c r="B97" s="1">
        <v>-14</v>
      </c>
      <c r="C97" s="1">
        <v>-14</v>
      </c>
      <c r="D97" s="1">
        <v>-14</v>
      </c>
      <c r="E97" s="1">
        <v>-14</v>
      </c>
      <c r="F97" s="1">
        <v>-14</v>
      </c>
      <c r="G97" s="1">
        <v>-14</v>
      </c>
      <c r="H97" s="1">
        <v>-14</v>
      </c>
      <c r="I97" s="1">
        <v>-6.5</v>
      </c>
      <c r="J97" s="1"/>
      <c r="K97" s="1"/>
      <c r="L97" s="1"/>
      <c r="M97" s="1"/>
      <c r="N97" s="1"/>
      <c r="O97" s="1"/>
      <c r="P97" s="1">
        <v>-14</v>
      </c>
      <c r="Q97" s="1">
        <v>-14</v>
      </c>
      <c r="R97" s="1">
        <v>-14</v>
      </c>
      <c r="S97" s="1">
        <v>-14</v>
      </c>
      <c r="T97" s="1">
        <v>-14</v>
      </c>
      <c r="U97" s="1">
        <v>-14</v>
      </c>
      <c r="V97" s="1">
        <v>-14</v>
      </c>
      <c r="W97" s="1">
        <v>-14</v>
      </c>
      <c r="X97" s="1">
        <v>-14</v>
      </c>
      <c r="Y97" s="1">
        <v>-14</v>
      </c>
      <c r="Z97" s="1">
        <v>-14</v>
      </c>
      <c r="AA97" s="1">
        <v>-14</v>
      </c>
      <c r="AB97" s="1">
        <v>-14</v>
      </c>
      <c r="AC97" s="1">
        <v>-14</v>
      </c>
      <c r="AD97" s="1">
        <v>-14</v>
      </c>
      <c r="AE97" s="1">
        <v>-14</v>
      </c>
      <c r="AF97" s="21"/>
    </row>
    <row r="98" spans="1:32" x14ac:dyDescent="0.25">
      <c r="A98" s="12" t="s">
        <v>94</v>
      </c>
      <c r="B98" s="1">
        <v>-14</v>
      </c>
      <c r="C98" s="1">
        <v>-14</v>
      </c>
      <c r="D98" s="1">
        <v>-14</v>
      </c>
      <c r="E98" s="1">
        <v>-14</v>
      </c>
      <c r="F98" s="1">
        <v>-14</v>
      </c>
      <c r="G98" s="1">
        <v>-14</v>
      </c>
      <c r="H98" s="1">
        <v>-14</v>
      </c>
      <c r="I98" s="1">
        <v>-6.5</v>
      </c>
      <c r="J98" s="1"/>
      <c r="K98" s="1"/>
      <c r="L98" s="1"/>
      <c r="M98" s="1"/>
      <c r="N98" s="1"/>
      <c r="O98" s="1"/>
      <c r="P98" s="1">
        <v>-14</v>
      </c>
      <c r="Q98" s="1">
        <v>-14</v>
      </c>
      <c r="R98" s="1">
        <v>-14</v>
      </c>
      <c r="S98" s="1">
        <v>-14</v>
      </c>
      <c r="T98" s="1">
        <v>-14</v>
      </c>
      <c r="U98" s="1">
        <v>-14</v>
      </c>
      <c r="V98" s="1">
        <v>-14</v>
      </c>
      <c r="W98" s="1">
        <v>-14</v>
      </c>
      <c r="X98" s="1">
        <v>-14</v>
      </c>
      <c r="Y98" s="1">
        <v>-14</v>
      </c>
      <c r="Z98" s="1">
        <v>-14</v>
      </c>
      <c r="AA98" s="1">
        <v>-14</v>
      </c>
      <c r="AB98" s="1">
        <v>-14</v>
      </c>
      <c r="AC98" s="1">
        <v>-14</v>
      </c>
      <c r="AD98" s="1">
        <v>-14</v>
      </c>
      <c r="AE98" s="1">
        <v>-14</v>
      </c>
      <c r="AF98" s="21"/>
    </row>
    <row r="99" spans="1:32" x14ac:dyDescent="0.25">
      <c r="A99" s="12" t="s">
        <v>95</v>
      </c>
      <c r="B99" s="1">
        <v>-14</v>
      </c>
      <c r="C99" s="1">
        <v>-14</v>
      </c>
      <c r="D99" s="1">
        <v>-14</v>
      </c>
      <c r="E99" s="1">
        <v>-14</v>
      </c>
      <c r="F99" s="1">
        <v>-14</v>
      </c>
      <c r="G99" s="1">
        <v>-14</v>
      </c>
      <c r="H99" s="1">
        <v>-14</v>
      </c>
      <c r="I99" s="1">
        <v>-6.5</v>
      </c>
      <c r="J99" s="1"/>
      <c r="K99" s="1"/>
      <c r="L99" s="1"/>
      <c r="M99" s="1"/>
      <c r="N99" s="1"/>
      <c r="O99" s="1"/>
      <c r="P99" s="1">
        <v>-14</v>
      </c>
      <c r="Q99" s="1">
        <v>-14</v>
      </c>
      <c r="R99" s="1">
        <v>-14</v>
      </c>
      <c r="S99" s="1">
        <v>-14</v>
      </c>
      <c r="T99" s="1">
        <v>-14</v>
      </c>
      <c r="U99" s="1">
        <v>-14</v>
      </c>
      <c r="V99" s="1">
        <v>-14</v>
      </c>
      <c r="W99" s="1">
        <v>-14</v>
      </c>
      <c r="X99" s="1">
        <v>-14</v>
      </c>
      <c r="Y99" s="1">
        <v>-14</v>
      </c>
      <c r="Z99" s="1">
        <v>-14</v>
      </c>
      <c r="AA99" s="1">
        <v>-14</v>
      </c>
      <c r="AB99" s="1">
        <v>-14</v>
      </c>
      <c r="AC99" s="1">
        <v>-14</v>
      </c>
      <c r="AD99" s="1">
        <v>-14</v>
      </c>
      <c r="AE99" s="1">
        <v>-14</v>
      </c>
      <c r="AF99" s="23"/>
    </row>
    <row r="100" spans="1:32" s="3" customFormat="1" x14ac:dyDescent="0.25">
      <c r="A100" s="3" t="s">
        <v>98</v>
      </c>
      <c r="B100" s="3">
        <f>SUM(B4:B99)/4000</f>
        <v>-0.112</v>
      </c>
      <c r="C100" s="3">
        <f t="shared" ref="C100:AF100" si="0">SUM(C4:C99)/4000</f>
        <v>-0.14000000000000001</v>
      </c>
      <c r="D100" s="3">
        <f t="shared" si="0"/>
        <v>-0.224</v>
      </c>
      <c r="E100" s="3">
        <f t="shared" si="0"/>
        <v>-0.224</v>
      </c>
      <c r="F100" s="3">
        <f t="shared" si="0"/>
        <v>-0.224</v>
      </c>
      <c r="G100" s="3">
        <f t="shared" si="0"/>
        <v>-0.224</v>
      </c>
      <c r="H100" s="3">
        <f t="shared" si="0"/>
        <v>-0.21</v>
      </c>
      <c r="I100" s="3">
        <f t="shared" si="0"/>
        <v>-9.7500000000000003E-2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-0.33600000000000002</v>
      </c>
      <c r="Q100" s="3">
        <f t="shared" si="0"/>
        <v>-0.33600000000000002</v>
      </c>
      <c r="R100" s="3">
        <f t="shared" si="0"/>
        <v>-0.33600000000000002</v>
      </c>
      <c r="S100" s="3">
        <f t="shared" si="0"/>
        <v>-0.33600000000000002</v>
      </c>
      <c r="T100" s="3">
        <f t="shared" si="0"/>
        <v>-0.33600000000000002</v>
      </c>
      <c r="U100" s="3">
        <f t="shared" si="0"/>
        <v>-0.33600000000000002</v>
      </c>
      <c r="V100" s="3">
        <f t="shared" si="0"/>
        <v>-0.33600000000000002</v>
      </c>
      <c r="W100" s="3">
        <f t="shared" si="0"/>
        <v>-0.33600000000000002</v>
      </c>
      <c r="X100" s="3">
        <f t="shared" si="0"/>
        <v>-0.33600000000000002</v>
      </c>
      <c r="Y100" s="3">
        <f t="shared" si="0"/>
        <v>-0.33600000000000002</v>
      </c>
      <c r="Z100" s="3">
        <f t="shared" si="0"/>
        <v>-0.33600000000000002</v>
      </c>
      <c r="AA100" s="3">
        <f t="shared" si="0"/>
        <v>-0.33600000000000002</v>
      </c>
      <c r="AB100" s="3">
        <f t="shared" si="0"/>
        <v>-0.33600000000000002</v>
      </c>
      <c r="AC100" s="3">
        <f t="shared" si="0"/>
        <v>-0.33600000000000002</v>
      </c>
      <c r="AD100" s="3">
        <f t="shared" si="0"/>
        <v>-0.33600000000000002</v>
      </c>
      <c r="AE100" s="3">
        <f t="shared" si="0"/>
        <v>-0.33600000000000002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-50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-50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-50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-50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>
        <v>-50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-50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>
        <v>-50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-50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-2.8226775000000002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-30</v>
      </c>
      <c r="U4" s="1">
        <v>-30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-29.99</v>
      </c>
      <c r="U5" s="1">
        <v>-30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-30</v>
      </c>
      <c r="U6" s="1">
        <v>-30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-30</v>
      </c>
      <c r="U7" s="1">
        <v>-30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-30</v>
      </c>
      <c r="U8" s="1">
        <v>-30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-30</v>
      </c>
      <c r="U9" s="1">
        <v>-30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-30</v>
      </c>
      <c r="U10" s="1">
        <v>-30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-30</v>
      </c>
      <c r="U11" s="1">
        <v>-30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-30</v>
      </c>
      <c r="U12" s="1">
        <v>-30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-30</v>
      </c>
      <c r="U13" s="1">
        <v>-30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-30</v>
      </c>
      <c r="U14" s="1">
        <v>-30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-30</v>
      </c>
      <c r="U15" s="1">
        <v>-30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-30</v>
      </c>
      <c r="U16" s="1">
        <v>-30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-30</v>
      </c>
      <c r="U17" s="1">
        <v>-30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-30</v>
      </c>
      <c r="U18" s="1">
        <v>-30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-30</v>
      </c>
      <c r="U19" s="1">
        <v>-30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-30</v>
      </c>
      <c r="U20" s="1">
        <v>-30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-30</v>
      </c>
      <c r="U21" s="1">
        <v>-30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-30</v>
      </c>
      <c r="U22" s="1">
        <v>-30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-30</v>
      </c>
      <c r="U23" s="1">
        <v>-30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-10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-30</v>
      </c>
      <c r="U24" s="1">
        <v>-30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-10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-30</v>
      </c>
      <c r="U25" s="1">
        <v>-30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-10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-30</v>
      </c>
      <c r="U26" s="1">
        <v>-30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-10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-30</v>
      </c>
      <c r="U27" s="1">
        <v>-30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-10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-30</v>
      </c>
      <c r="U28" s="1">
        <v>-30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-10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-30</v>
      </c>
      <c r="U29" s="1">
        <v>-30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-10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-150</v>
      </c>
      <c r="P30" s="1">
        <v>0</v>
      </c>
      <c r="Q30" s="1">
        <v>0</v>
      </c>
      <c r="R30" s="1">
        <v>0</v>
      </c>
      <c r="S30" s="1">
        <v>0</v>
      </c>
      <c r="T30" s="1">
        <v>-30</v>
      </c>
      <c r="U30" s="1">
        <v>-30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-10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-150</v>
      </c>
      <c r="P31" s="1">
        <v>-33.17</v>
      </c>
      <c r="Q31" s="1">
        <v>0</v>
      </c>
      <c r="R31" s="1">
        <v>0</v>
      </c>
      <c r="S31" s="1">
        <v>0</v>
      </c>
      <c r="T31" s="1">
        <v>-30</v>
      </c>
      <c r="U31" s="1">
        <v>-30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-10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-150</v>
      </c>
      <c r="P32" s="1">
        <v>0</v>
      </c>
      <c r="Q32" s="1">
        <v>0</v>
      </c>
      <c r="R32" s="1">
        <v>0</v>
      </c>
      <c r="S32" s="1">
        <v>0</v>
      </c>
      <c r="T32" s="1">
        <v>-30</v>
      </c>
      <c r="U32" s="1">
        <v>-30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-10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-30</v>
      </c>
      <c r="U33" s="1">
        <v>-30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-10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-30</v>
      </c>
      <c r="U34" s="1">
        <v>-30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-30</v>
      </c>
      <c r="U35" s="1">
        <v>-30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-30</v>
      </c>
      <c r="U36" s="1">
        <v>-30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-30</v>
      </c>
      <c r="U37" s="1">
        <v>-30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-30</v>
      </c>
      <c r="U38" s="1">
        <v>-30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-30</v>
      </c>
      <c r="U39" s="1">
        <v>-30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-30</v>
      </c>
      <c r="U40" s="1">
        <v>-30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-30</v>
      </c>
      <c r="U41" s="1">
        <v>-30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-30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-30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-30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-30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-30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-30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-30</v>
      </c>
      <c r="U48" s="1">
        <v>-30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-30</v>
      </c>
      <c r="U49" s="1">
        <v>-30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-30</v>
      </c>
      <c r="U50" s="1">
        <v>-30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-30</v>
      </c>
      <c r="U51" s="1">
        <v>-30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-30</v>
      </c>
      <c r="U52" s="1">
        <v>-30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-30</v>
      </c>
      <c r="U53" s="1">
        <v>-30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-30</v>
      </c>
      <c r="U54" s="1">
        <v>-30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-30</v>
      </c>
      <c r="U55" s="1">
        <v>-30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-30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-30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-30</v>
      </c>
      <c r="U58" s="1">
        <v>-30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-30</v>
      </c>
      <c r="U59" s="1">
        <v>-30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-30</v>
      </c>
      <c r="U60" s="1">
        <v>-30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-30</v>
      </c>
      <c r="U61" s="1">
        <v>-30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-30</v>
      </c>
      <c r="U62" s="1">
        <v>-30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-30</v>
      </c>
      <c r="U63" s="1">
        <v>-30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-30</v>
      </c>
      <c r="U64" s="1">
        <v>-30</v>
      </c>
      <c r="V64" s="1">
        <v>0</v>
      </c>
      <c r="W64" s="1">
        <v>-30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-30</v>
      </c>
      <c r="U65" s="1">
        <v>-30</v>
      </c>
      <c r="V65" s="1">
        <v>0</v>
      </c>
      <c r="W65" s="1">
        <v>-30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-30</v>
      </c>
      <c r="U66" s="1">
        <v>-30</v>
      </c>
      <c r="V66" s="1">
        <v>0</v>
      </c>
      <c r="W66" s="1">
        <v>-30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-20</v>
      </c>
      <c r="P67" s="1">
        <v>0</v>
      </c>
      <c r="Q67" s="1">
        <v>0</v>
      </c>
      <c r="R67" s="1">
        <v>0</v>
      </c>
      <c r="S67" s="1">
        <v>0</v>
      </c>
      <c r="T67" s="1">
        <v>-30</v>
      </c>
      <c r="U67" s="1">
        <v>-30</v>
      </c>
      <c r="V67" s="1">
        <v>0</v>
      </c>
      <c r="W67" s="1">
        <v>-30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-10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-30</v>
      </c>
      <c r="U68" s="1">
        <v>-30</v>
      </c>
      <c r="V68" s="1">
        <v>0</v>
      </c>
      <c r="W68" s="1">
        <v>-30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-30</v>
      </c>
      <c r="U69" s="1">
        <v>-30</v>
      </c>
      <c r="V69" s="1">
        <v>0</v>
      </c>
      <c r="W69" s="1">
        <v>-30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-100</v>
      </c>
      <c r="U70" s="1">
        <v>-70</v>
      </c>
      <c r="V70" s="1">
        <v>0</v>
      </c>
      <c r="W70" s="1">
        <v>-30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-10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-20</v>
      </c>
      <c r="P71" s="1">
        <v>0</v>
      </c>
      <c r="Q71" s="1">
        <v>0</v>
      </c>
      <c r="R71" s="1">
        <v>0</v>
      </c>
      <c r="S71" s="1">
        <v>0</v>
      </c>
      <c r="T71" s="1">
        <v>-100</v>
      </c>
      <c r="U71" s="1">
        <v>-70</v>
      </c>
      <c r="V71" s="1">
        <v>0</v>
      </c>
      <c r="W71" s="1">
        <v>-30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-10.3</v>
      </c>
      <c r="I72" s="1">
        <v>-20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-50</v>
      </c>
      <c r="P72" s="1">
        <v>0</v>
      </c>
      <c r="Q72" s="1">
        <v>0</v>
      </c>
      <c r="R72" s="1">
        <v>0</v>
      </c>
      <c r="S72" s="1">
        <v>0</v>
      </c>
      <c r="T72" s="1">
        <v>-100</v>
      </c>
      <c r="U72" s="1">
        <v>-70</v>
      </c>
      <c r="V72" s="1">
        <v>0</v>
      </c>
      <c r="W72" s="1">
        <v>-60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-10.3</v>
      </c>
      <c r="I73" s="1">
        <v>-20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-50</v>
      </c>
      <c r="P73" s="1">
        <v>0</v>
      </c>
      <c r="Q73" s="1">
        <v>0</v>
      </c>
      <c r="R73" s="1">
        <v>0</v>
      </c>
      <c r="S73" s="1">
        <v>0</v>
      </c>
      <c r="T73" s="1">
        <v>-100</v>
      </c>
      <c r="U73" s="1">
        <v>-70</v>
      </c>
      <c r="V73" s="1">
        <v>0</v>
      </c>
      <c r="W73" s="1">
        <v>-60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-10</v>
      </c>
      <c r="I74" s="1">
        <v>-20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-100</v>
      </c>
      <c r="P74" s="1">
        <v>0</v>
      </c>
      <c r="Q74" s="1">
        <v>0</v>
      </c>
      <c r="R74" s="1">
        <v>0</v>
      </c>
      <c r="S74" s="1">
        <v>0</v>
      </c>
      <c r="T74" s="1">
        <v>-100</v>
      </c>
      <c r="U74" s="1">
        <v>-120</v>
      </c>
      <c r="V74" s="1">
        <v>0</v>
      </c>
      <c r="W74" s="1">
        <v>-60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-10</v>
      </c>
      <c r="I75" s="1">
        <v>-20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-100</v>
      </c>
      <c r="P75" s="1">
        <v>0</v>
      </c>
      <c r="Q75" s="1">
        <v>0</v>
      </c>
      <c r="R75" s="1">
        <v>0</v>
      </c>
      <c r="S75" s="1">
        <v>0</v>
      </c>
      <c r="T75" s="1">
        <v>-100</v>
      </c>
      <c r="U75" s="1">
        <v>-120</v>
      </c>
      <c r="V75" s="1">
        <v>0</v>
      </c>
      <c r="W75" s="1">
        <v>-60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-10</v>
      </c>
      <c r="I76" s="1">
        <v>-40</v>
      </c>
      <c r="J76" s="1">
        <v>0</v>
      </c>
      <c r="K76" s="1">
        <v>0</v>
      </c>
      <c r="L76" s="1">
        <v>0</v>
      </c>
      <c r="M76" s="1">
        <v>0</v>
      </c>
      <c r="N76" s="1">
        <v>-25</v>
      </c>
      <c r="O76" s="1">
        <v>-100</v>
      </c>
      <c r="P76" s="1">
        <v>0</v>
      </c>
      <c r="Q76" s="1">
        <v>0</v>
      </c>
      <c r="R76" s="1">
        <v>0</v>
      </c>
      <c r="S76" s="1">
        <v>-20</v>
      </c>
      <c r="T76" s="1">
        <v>-120</v>
      </c>
      <c r="U76" s="1">
        <v>-120</v>
      </c>
      <c r="V76" s="1">
        <v>0</v>
      </c>
      <c r="W76" s="1">
        <v>-60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-10</v>
      </c>
      <c r="I77" s="1">
        <v>-40</v>
      </c>
      <c r="J77" s="1">
        <v>0</v>
      </c>
      <c r="K77" s="1">
        <v>0</v>
      </c>
      <c r="L77" s="1">
        <v>0</v>
      </c>
      <c r="M77" s="1">
        <v>0</v>
      </c>
      <c r="N77" s="1">
        <v>-25</v>
      </c>
      <c r="O77" s="1">
        <v>-100</v>
      </c>
      <c r="P77" s="1">
        <v>0</v>
      </c>
      <c r="Q77" s="1">
        <v>0</v>
      </c>
      <c r="R77" s="1">
        <v>0</v>
      </c>
      <c r="S77" s="1">
        <v>-20</v>
      </c>
      <c r="T77" s="1">
        <v>-120</v>
      </c>
      <c r="U77" s="1">
        <v>-120</v>
      </c>
      <c r="V77" s="1">
        <v>0</v>
      </c>
      <c r="W77" s="1">
        <v>-60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-10</v>
      </c>
      <c r="I78" s="1">
        <v>-40</v>
      </c>
      <c r="J78" s="1">
        <v>0</v>
      </c>
      <c r="K78" s="1">
        <v>0</v>
      </c>
      <c r="L78" s="1">
        <v>0</v>
      </c>
      <c r="M78" s="1">
        <v>0</v>
      </c>
      <c r="N78" s="1">
        <v>-25</v>
      </c>
      <c r="O78" s="1">
        <v>-100</v>
      </c>
      <c r="P78" s="1">
        <v>0</v>
      </c>
      <c r="Q78" s="1">
        <v>0</v>
      </c>
      <c r="R78" s="1">
        <v>0</v>
      </c>
      <c r="S78" s="1">
        <v>-20</v>
      </c>
      <c r="T78" s="1">
        <v>-120</v>
      </c>
      <c r="U78" s="1">
        <v>-120</v>
      </c>
      <c r="V78" s="1">
        <v>0</v>
      </c>
      <c r="W78" s="1">
        <v>-60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-10</v>
      </c>
      <c r="I79" s="1">
        <v>-40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-100</v>
      </c>
      <c r="P79" s="1">
        <v>0</v>
      </c>
      <c r="Q79" s="1">
        <v>0</v>
      </c>
      <c r="R79" s="1">
        <v>0</v>
      </c>
      <c r="S79" s="1">
        <v>-20</v>
      </c>
      <c r="T79" s="1">
        <v>-120</v>
      </c>
      <c r="U79" s="1">
        <v>-120</v>
      </c>
      <c r="V79" s="1">
        <v>0</v>
      </c>
      <c r="W79" s="1">
        <v>-60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-10</v>
      </c>
      <c r="I80" s="1">
        <v>-40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-120</v>
      </c>
      <c r="U80" s="1">
        <v>-120</v>
      </c>
      <c r="V80" s="1">
        <v>0</v>
      </c>
      <c r="W80" s="1">
        <v>-60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-40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-120</v>
      </c>
      <c r="U81" s="1">
        <v>-120</v>
      </c>
      <c r="V81" s="1">
        <v>0</v>
      </c>
      <c r="W81" s="1">
        <v>-60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-40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-37.94</v>
      </c>
      <c r="P82" s="1">
        <v>0</v>
      </c>
      <c r="Q82" s="1">
        <v>0</v>
      </c>
      <c r="R82" s="1">
        <v>0</v>
      </c>
      <c r="S82" s="1">
        <v>0</v>
      </c>
      <c r="T82" s="1">
        <v>-70</v>
      </c>
      <c r="U82" s="1">
        <v>-120</v>
      </c>
      <c r="V82" s="1">
        <v>0</v>
      </c>
      <c r="W82" s="1">
        <v>-60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-40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-50</v>
      </c>
      <c r="P83" s="1">
        <v>0</v>
      </c>
      <c r="Q83" s="1">
        <v>0</v>
      </c>
      <c r="R83" s="1">
        <v>0</v>
      </c>
      <c r="S83" s="1">
        <v>0</v>
      </c>
      <c r="T83" s="1">
        <v>-70</v>
      </c>
      <c r="U83" s="1">
        <v>-120</v>
      </c>
      <c r="V83" s="1">
        <v>0</v>
      </c>
      <c r="W83" s="1">
        <v>-60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-10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-50</v>
      </c>
      <c r="P84" s="1">
        <v>0</v>
      </c>
      <c r="Q84" s="1">
        <v>0</v>
      </c>
      <c r="R84" s="1">
        <v>0</v>
      </c>
      <c r="S84" s="1">
        <v>0</v>
      </c>
      <c r="T84" s="1">
        <v>-70</v>
      </c>
      <c r="U84" s="1">
        <v>-70</v>
      </c>
      <c r="V84" s="1">
        <v>0</v>
      </c>
      <c r="W84" s="1">
        <v>-60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-10</v>
      </c>
      <c r="I85" s="1">
        <v>-14.01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-50</v>
      </c>
      <c r="P85" s="1">
        <v>0</v>
      </c>
      <c r="Q85" s="1">
        <v>0</v>
      </c>
      <c r="R85" s="1">
        <v>0</v>
      </c>
      <c r="S85" s="1">
        <v>0</v>
      </c>
      <c r="T85" s="1">
        <v>-70</v>
      </c>
      <c r="U85" s="1">
        <v>-70</v>
      </c>
      <c r="V85" s="1">
        <v>0</v>
      </c>
      <c r="W85" s="1">
        <v>-60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-10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-70</v>
      </c>
      <c r="U86" s="1">
        <v>-70</v>
      </c>
      <c r="V86" s="1">
        <v>0</v>
      </c>
      <c r="W86" s="1">
        <v>-60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-10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-70</v>
      </c>
      <c r="U87" s="1">
        <v>-70</v>
      </c>
      <c r="V87" s="1">
        <v>0</v>
      </c>
      <c r="W87" s="1">
        <v>-60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-10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-30</v>
      </c>
      <c r="U88" s="1">
        <v>-30</v>
      </c>
      <c r="V88" s="1">
        <v>0</v>
      </c>
      <c r="W88" s="1">
        <v>-40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-10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-30</v>
      </c>
      <c r="U89" s="1">
        <v>-30</v>
      </c>
      <c r="V89" s="1">
        <v>0</v>
      </c>
      <c r="W89" s="1">
        <v>-40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-10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-30</v>
      </c>
      <c r="U90" s="1">
        <v>-30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-10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-30</v>
      </c>
      <c r="U91" s="1">
        <v>-30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-30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-10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-30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-10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-30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-10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-30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-30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-30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-30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-30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-5.015E-2</v>
      </c>
      <c r="I100" s="3">
        <f t="shared" si="0"/>
        <v>-0.1360025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-1.8749999999999999E-2</v>
      </c>
      <c r="O100" s="3">
        <f t="shared" si="0"/>
        <v>-0.34448500000000004</v>
      </c>
      <c r="P100" s="3">
        <f t="shared" si="0"/>
        <v>-8.2925000000000013E-3</v>
      </c>
      <c r="Q100" s="3">
        <f t="shared" si="0"/>
        <v>0</v>
      </c>
      <c r="R100" s="3">
        <f t="shared" si="0"/>
        <v>0</v>
      </c>
      <c r="S100" s="3">
        <f t="shared" si="0"/>
        <v>-0.02</v>
      </c>
      <c r="T100" s="3">
        <f t="shared" si="0"/>
        <v>-1.0199974999999999</v>
      </c>
      <c r="U100" s="3">
        <f t="shared" si="0"/>
        <v>-0.90500000000000003</v>
      </c>
      <c r="V100" s="3">
        <f t="shared" si="0"/>
        <v>0</v>
      </c>
      <c r="W100" s="3">
        <f t="shared" si="0"/>
        <v>-0.32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-4.7304000000000261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-8.5</v>
      </c>
      <c r="C4" s="1">
        <v>-7.3</v>
      </c>
      <c r="D4" s="1">
        <v>-7.3</v>
      </c>
      <c r="E4" s="1">
        <v>-7.3</v>
      </c>
      <c r="F4" s="1">
        <v>-8.5</v>
      </c>
      <c r="G4" s="1">
        <v>-8.4</v>
      </c>
      <c r="H4" s="1">
        <v>-8.6</v>
      </c>
      <c r="I4" s="1">
        <v>-8.6</v>
      </c>
      <c r="J4" s="1">
        <v>-8.6</v>
      </c>
      <c r="K4" s="1">
        <v>-9.9</v>
      </c>
      <c r="L4" s="1"/>
      <c r="M4" s="1"/>
      <c r="N4" s="1"/>
      <c r="O4" s="1"/>
      <c r="P4" s="1">
        <v>0</v>
      </c>
      <c r="Q4" s="1">
        <v>-10.199999999999999</v>
      </c>
      <c r="R4" s="1">
        <v>-10.199999999999999</v>
      </c>
      <c r="S4" s="1">
        <v>-10.7</v>
      </c>
      <c r="T4" s="1">
        <v>-10.7</v>
      </c>
      <c r="U4" s="1">
        <v>-10.7</v>
      </c>
      <c r="V4" s="1">
        <v>-10.7</v>
      </c>
      <c r="W4" s="1">
        <v>-10.7</v>
      </c>
      <c r="X4" s="1">
        <v>-10.5</v>
      </c>
      <c r="Y4" s="1">
        <v>-4.5</v>
      </c>
      <c r="Z4" s="1">
        <v>-4.5</v>
      </c>
      <c r="AA4" s="1">
        <v>-4.5</v>
      </c>
      <c r="AB4" s="1">
        <v>-3.3</v>
      </c>
      <c r="AC4" s="1"/>
      <c r="AD4" s="1">
        <v>-4.5</v>
      </c>
      <c r="AE4" s="1">
        <v>-3.3</v>
      </c>
      <c r="AF4" s="20"/>
    </row>
    <row r="5" spans="1:32" x14ac:dyDescent="0.25">
      <c r="A5" s="12" t="s">
        <v>1</v>
      </c>
      <c r="B5" s="1">
        <v>-8.5</v>
      </c>
      <c r="C5" s="1">
        <v>-7.3</v>
      </c>
      <c r="D5" s="1">
        <v>-7.3</v>
      </c>
      <c r="E5" s="1">
        <v>-7.3</v>
      </c>
      <c r="F5" s="1">
        <v>-8.5</v>
      </c>
      <c r="G5" s="1">
        <v>-8.4</v>
      </c>
      <c r="H5" s="1">
        <v>-8.6</v>
      </c>
      <c r="I5" s="1">
        <v>-8.6</v>
      </c>
      <c r="J5" s="1">
        <v>-8.6</v>
      </c>
      <c r="K5" s="1">
        <v>-9.9</v>
      </c>
      <c r="L5" s="1"/>
      <c r="M5" s="1"/>
      <c r="N5" s="1"/>
      <c r="O5" s="1"/>
      <c r="P5" s="1">
        <v>0</v>
      </c>
      <c r="Q5" s="1">
        <v>-10.199999999999999</v>
      </c>
      <c r="R5" s="1">
        <v>-10.199999999999999</v>
      </c>
      <c r="S5" s="1">
        <v>-10.7</v>
      </c>
      <c r="T5" s="1">
        <v>-10.7</v>
      </c>
      <c r="U5" s="1">
        <v>-10.7</v>
      </c>
      <c r="V5" s="1">
        <v>-10.7</v>
      </c>
      <c r="W5" s="1">
        <v>-10.7</v>
      </c>
      <c r="X5" s="1">
        <v>-10.5</v>
      </c>
      <c r="Y5" s="1">
        <v>-4.5</v>
      </c>
      <c r="Z5" s="1">
        <v>-4.5</v>
      </c>
      <c r="AA5" s="1">
        <v>-4.5</v>
      </c>
      <c r="AB5" s="1">
        <v>-3.3</v>
      </c>
      <c r="AC5" s="1"/>
      <c r="AD5" s="1">
        <v>-4.5</v>
      </c>
      <c r="AE5" s="1">
        <v>-3.3</v>
      </c>
      <c r="AF5" s="22"/>
    </row>
    <row r="6" spans="1:32" x14ac:dyDescent="0.25">
      <c r="A6" s="12" t="s">
        <v>2</v>
      </c>
      <c r="B6" s="1">
        <v>-8.5</v>
      </c>
      <c r="C6" s="1">
        <v>-7.3</v>
      </c>
      <c r="D6" s="1">
        <v>-7.3</v>
      </c>
      <c r="E6" s="1">
        <v>-7.3</v>
      </c>
      <c r="F6" s="1">
        <v>-8.5</v>
      </c>
      <c r="G6" s="1">
        <v>-8.4</v>
      </c>
      <c r="H6" s="1">
        <v>-8.6</v>
      </c>
      <c r="I6" s="1">
        <v>-8.6</v>
      </c>
      <c r="J6" s="1">
        <v>-8.6</v>
      </c>
      <c r="K6" s="1">
        <v>-9.9</v>
      </c>
      <c r="L6" s="1"/>
      <c r="M6" s="1"/>
      <c r="N6" s="1"/>
      <c r="O6" s="1"/>
      <c r="P6" s="1">
        <v>0</v>
      </c>
      <c r="Q6" s="1">
        <v>-10.199999999999999</v>
      </c>
      <c r="R6" s="1">
        <v>-10.199999999999999</v>
      </c>
      <c r="S6" s="1">
        <v>-10.7</v>
      </c>
      <c r="T6" s="1">
        <v>-10.7</v>
      </c>
      <c r="U6" s="1">
        <v>-10.7</v>
      </c>
      <c r="V6" s="1">
        <v>-10.7</v>
      </c>
      <c r="W6" s="1">
        <v>-10.7</v>
      </c>
      <c r="X6" s="1">
        <v>-10.5</v>
      </c>
      <c r="Y6" s="1">
        <v>-4.5</v>
      </c>
      <c r="Z6" s="1">
        <v>-4.5</v>
      </c>
      <c r="AA6" s="1">
        <v>-4.5</v>
      </c>
      <c r="AB6" s="1">
        <v>-3.3</v>
      </c>
      <c r="AC6" s="1"/>
      <c r="AD6" s="1">
        <v>-4.5</v>
      </c>
      <c r="AE6" s="1">
        <v>-3.3</v>
      </c>
      <c r="AF6" s="22"/>
    </row>
    <row r="7" spans="1:32" x14ac:dyDescent="0.25">
      <c r="A7" s="12" t="s">
        <v>3</v>
      </c>
      <c r="B7" s="1">
        <v>-8.5</v>
      </c>
      <c r="C7" s="1">
        <v>-7.3</v>
      </c>
      <c r="D7" s="1">
        <v>-7.3</v>
      </c>
      <c r="E7" s="1">
        <v>-7.3</v>
      </c>
      <c r="F7" s="1">
        <v>-8.5</v>
      </c>
      <c r="G7" s="1">
        <v>-8.4</v>
      </c>
      <c r="H7" s="1">
        <v>-8.6</v>
      </c>
      <c r="I7" s="1">
        <v>-8.6</v>
      </c>
      <c r="J7" s="1">
        <v>-8.6</v>
      </c>
      <c r="K7" s="1">
        <v>-9.9</v>
      </c>
      <c r="L7" s="1"/>
      <c r="M7" s="1"/>
      <c r="N7" s="1"/>
      <c r="O7" s="1"/>
      <c r="P7" s="1">
        <v>0</v>
      </c>
      <c r="Q7" s="1">
        <v>-10.199999999999999</v>
      </c>
      <c r="R7" s="1">
        <v>-10.199999999999999</v>
      </c>
      <c r="S7" s="1">
        <v>-10.7</v>
      </c>
      <c r="T7" s="1">
        <v>-10.7</v>
      </c>
      <c r="U7" s="1">
        <v>-10.7</v>
      </c>
      <c r="V7" s="1">
        <v>-10.7</v>
      </c>
      <c r="W7" s="1">
        <v>-10.7</v>
      </c>
      <c r="X7" s="1">
        <v>-10.5</v>
      </c>
      <c r="Y7" s="1">
        <v>-4.5</v>
      </c>
      <c r="Z7" s="1">
        <v>-4.5</v>
      </c>
      <c r="AA7" s="1">
        <v>-4.5</v>
      </c>
      <c r="AB7" s="1">
        <v>-3.3</v>
      </c>
      <c r="AC7" s="1"/>
      <c r="AD7" s="1">
        <v>-4.5</v>
      </c>
      <c r="AE7" s="1">
        <v>-3.3</v>
      </c>
      <c r="AF7" s="22"/>
    </row>
    <row r="8" spans="1:32" x14ac:dyDescent="0.25">
      <c r="A8" s="12" t="s">
        <v>4</v>
      </c>
      <c r="B8" s="1">
        <v>-8.5</v>
      </c>
      <c r="C8" s="1">
        <v>-7.3</v>
      </c>
      <c r="D8" s="1">
        <v>-7.3</v>
      </c>
      <c r="E8" s="1">
        <v>-7.3</v>
      </c>
      <c r="F8" s="1">
        <v>-8.5</v>
      </c>
      <c r="G8" s="1">
        <v>-8.4</v>
      </c>
      <c r="H8" s="1">
        <v>-8.6</v>
      </c>
      <c r="I8" s="1">
        <v>-8.6</v>
      </c>
      <c r="J8" s="1">
        <v>-8.6</v>
      </c>
      <c r="K8" s="1">
        <v>-9.9</v>
      </c>
      <c r="L8" s="1"/>
      <c r="M8" s="1"/>
      <c r="N8" s="1"/>
      <c r="O8" s="1"/>
      <c r="P8" s="1">
        <v>0</v>
      </c>
      <c r="Q8" s="1">
        <v>-10.199999999999999</v>
      </c>
      <c r="R8" s="1">
        <v>-10.199999999999999</v>
      </c>
      <c r="S8" s="1">
        <v>-10.7</v>
      </c>
      <c r="T8" s="1">
        <v>-10.7</v>
      </c>
      <c r="U8" s="1">
        <v>-10.7</v>
      </c>
      <c r="V8" s="1">
        <v>-10.7</v>
      </c>
      <c r="W8" s="1">
        <v>-10.7</v>
      </c>
      <c r="X8" s="1">
        <v>-10.5</v>
      </c>
      <c r="Y8" s="1">
        <v>-4.5</v>
      </c>
      <c r="Z8" s="1">
        <v>-4.5</v>
      </c>
      <c r="AA8" s="1">
        <v>-4.5</v>
      </c>
      <c r="AB8" s="1">
        <v>-3.3</v>
      </c>
      <c r="AC8" s="1"/>
      <c r="AD8" s="1">
        <v>-4.5</v>
      </c>
      <c r="AE8" s="1">
        <v>-3.3</v>
      </c>
      <c r="AF8" s="22"/>
    </row>
    <row r="9" spans="1:32" x14ac:dyDescent="0.25">
      <c r="A9" s="12" t="s">
        <v>5</v>
      </c>
      <c r="B9" s="1">
        <v>-8.5</v>
      </c>
      <c r="C9" s="1">
        <v>-7.3</v>
      </c>
      <c r="D9" s="1">
        <v>-7.3</v>
      </c>
      <c r="E9" s="1">
        <v>-7.3</v>
      </c>
      <c r="F9" s="1">
        <v>-8.5</v>
      </c>
      <c r="G9" s="1">
        <v>-8.4</v>
      </c>
      <c r="H9" s="1">
        <v>-8.6</v>
      </c>
      <c r="I9" s="1">
        <v>-8.6</v>
      </c>
      <c r="J9" s="1">
        <v>-8.6</v>
      </c>
      <c r="K9" s="1">
        <v>-9.9</v>
      </c>
      <c r="L9" s="1"/>
      <c r="M9" s="1"/>
      <c r="N9" s="1"/>
      <c r="O9" s="1"/>
      <c r="P9" s="1">
        <v>0</v>
      </c>
      <c r="Q9" s="1">
        <v>-10.199999999999999</v>
      </c>
      <c r="R9" s="1">
        <v>-10.199999999999999</v>
      </c>
      <c r="S9" s="1">
        <v>-10.7</v>
      </c>
      <c r="T9" s="1">
        <v>-10.7</v>
      </c>
      <c r="U9" s="1">
        <v>-10.7</v>
      </c>
      <c r="V9" s="1">
        <v>-10.7</v>
      </c>
      <c r="W9" s="1">
        <v>-10.7</v>
      </c>
      <c r="X9" s="1">
        <v>-10.5</v>
      </c>
      <c r="Y9" s="1">
        <v>-4.5</v>
      </c>
      <c r="Z9" s="1">
        <v>-4.5</v>
      </c>
      <c r="AA9" s="1">
        <v>-4.5</v>
      </c>
      <c r="AB9" s="1">
        <v>-3.3</v>
      </c>
      <c r="AC9" s="1"/>
      <c r="AD9" s="1">
        <v>-4.5</v>
      </c>
      <c r="AE9" s="1">
        <v>-3.3</v>
      </c>
      <c r="AF9" s="22"/>
    </row>
    <row r="10" spans="1:32" x14ac:dyDescent="0.25">
      <c r="A10" s="12" t="s">
        <v>6</v>
      </c>
      <c r="B10" s="1">
        <v>-8.5</v>
      </c>
      <c r="C10" s="1">
        <v>-7.3</v>
      </c>
      <c r="D10" s="1">
        <v>-7.3</v>
      </c>
      <c r="E10" s="1">
        <v>-7.3</v>
      </c>
      <c r="F10" s="1">
        <v>-8.5</v>
      </c>
      <c r="G10" s="1">
        <v>-8.4</v>
      </c>
      <c r="H10" s="1">
        <v>-8.6</v>
      </c>
      <c r="I10" s="1">
        <v>-8.6</v>
      </c>
      <c r="J10" s="1">
        <v>-8.6</v>
      </c>
      <c r="K10" s="1">
        <v>-9.9</v>
      </c>
      <c r="L10" s="1"/>
      <c r="M10" s="1"/>
      <c r="N10" s="1"/>
      <c r="O10" s="1"/>
      <c r="P10" s="1">
        <v>0</v>
      </c>
      <c r="Q10" s="1">
        <v>-10.199999999999999</v>
      </c>
      <c r="R10" s="1">
        <v>-10.199999999999999</v>
      </c>
      <c r="S10" s="1">
        <v>-10.7</v>
      </c>
      <c r="T10" s="1">
        <v>-10.7</v>
      </c>
      <c r="U10" s="1">
        <v>-10.7</v>
      </c>
      <c r="V10" s="1">
        <v>-10.7</v>
      </c>
      <c r="W10" s="1">
        <v>-10.7</v>
      </c>
      <c r="X10" s="1">
        <v>-10.5</v>
      </c>
      <c r="Y10" s="1">
        <v>-4.5</v>
      </c>
      <c r="Z10" s="1">
        <v>-4.5</v>
      </c>
      <c r="AA10" s="1">
        <v>-4.5</v>
      </c>
      <c r="AB10" s="1">
        <v>-3.3</v>
      </c>
      <c r="AC10" s="1"/>
      <c r="AD10" s="1">
        <v>-4.5</v>
      </c>
      <c r="AE10" s="1">
        <v>-3.3</v>
      </c>
      <c r="AF10" s="22"/>
    </row>
    <row r="11" spans="1:32" x14ac:dyDescent="0.25">
      <c r="A11" s="12" t="s">
        <v>7</v>
      </c>
      <c r="B11" s="1">
        <v>-8.5</v>
      </c>
      <c r="C11" s="1">
        <v>-7.3</v>
      </c>
      <c r="D11" s="1">
        <v>-7.3</v>
      </c>
      <c r="E11" s="1">
        <v>-7.3</v>
      </c>
      <c r="F11" s="1">
        <v>-8.5</v>
      </c>
      <c r="G11" s="1">
        <v>-8.4</v>
      </c>
      <c r="H11" s="1">
        <v>-8.6</v>
      </c>
      <c r="I11" s="1">
        <v>-8.6</v>
      </c>
      <c r="J11" s="1">
        <v>-8.6</v>
      </c>
      <c r="K11" s="1">
        <v>-9.9</v>
      </c>
      <c r="L11" s="1"/>
      <c r="M11" s="1"/>
      <c r="N11" s="1"/>
      <c r="O11" s="1"/>
      <c r="P11" s="1">
        <v>0</v>
      </c>
      <c r="Q11" s="1">
        <v>-10.199999999999999</v>
      </c>
      <c r="R11" s="1">
        <v>-10.199999999999999</v>
      </c>
      <c r="S11" s="1">
        <v>-10.7</v>
      </c>
      <c r="T11" s="1">
        <v>-10.7</v>
      </c>
      <c r="U11" s="1">
        <v>-10.7</v>
      </c>
      <c r="V11" s="1">
        <v>-10.7</v>
      </c>
      <c r="W11" s="1">
        <v>-10.7</v>
      </c>
      <c r="X11" s="1">
        <v>-10.5</v>
      </c>
      <c r="Y11" s="1">
        <v>-4.5</v>
      </c>
      <c r="Z11" s="1">
        <v>-4.5</v>
      </c>
      <c r="AA11" s="1">
        <v>-4.5</v>
      </c>
      <c r="AB11" s="1">
        <v>-3.3</v>
      </c>
      <c r="AC11" s="1"/>
      <c r="AD11" s="1">
        <v>-4.5</v>
      </c>
      <c r="AE11" s="1">
        <v>-3.3</v>
      </c>
      <c r="AF11" s="22"/>
    </row>
    <row r="12" spans="1:32" x14ac:dyDescent="0.25">
      <c r="A12" s="12" t="s">
        <v>8</v>
      </c>
      <c r="B12" s="1">
        <v>-8.5</v>
      </c>
      <c r="C12" s="1">
        <v>-7.3</v>
      </c>
      <c r="D12" s="1">
        <v>-7.3</v>
      </c>
      <c r="E12" s="1">
        <v>-7.3</v>
      </c>
      <c r="F12" s="1">
        <v>-8.5</v>
      </c>
      <c r="G12" s="1">
        <v>-8.4</v>
      </c>
      <c r="H12" s="1">
        <v>-8.6</v>
      </c>
      <c r="I12" s="1">
        <v>-8.6</v>
      </c>
      <c r="J12" s="1">
        <v>-8.6</v>
      </c>
      <c r="K12" s="1">
        <v>-9.9</v>
      </c>
      <c r="L12" s="1"/>
      <c r="M12" s="1"/>
      <c r="N12" s="1"/>
      <c r="O12" s="1"/>
      <c r="P12" s="1">
        <v>0</v>
      </c>
      <c r="Q12" s="1">
        <v>-10.199999999999999</v>
      </c>
      <c r="R12" s="1">
        <v>-10.199999999999999</v>
      </c>
      <c r="S12" s="1">
        <v>-10.7</v>
      </c>
      <c r="T12" s="1">
        <v>-10.7</v>
      </c>
      <c r="U12" s="1">
        <v>-10.7</v>
      </c>
      <c r="V12" s="1">
        <v>-10.7</v>
      </c>
      <c r="W12" s="1">
        <v>-10.7</v>
      </c>
      <c r="X12" s="1">
        <v>-10.5</v>
      </c>
      <c r="Y12" s="1">
        <v>-4.5</v>
      </c>
      <c r="Z12" s="1">
        <v>-4.5</v>
      </c>
      <c r="AA12" s="1">
        <v>-4.5</v>
      </c>
      <c r="AB12" s="1">
        <v>-3.3</v>
      </c>
      <c r="AC12" s="1"/>
      <c r="AD12" s="1">
        <v>-4.5</v>
      </c>
      <c r="AE12" s="1">
        <v>-3.3</v>
      </c>
      <c r="AF12" s="22"/>
    </row>
    <row r="13" spans="1:32" x14ac:dyDescent="0.25">
      <c r="A13" s="12" t="s">
        <v>9</v>
      </c>
      <c r="B13" s="1">
        <v>-8.5</v>
      </c>
      <c r="C13" s="1">
        <v>-7.3</v>
      </c>
      <c r="D13" s="1">
        <v>-7.3</v>
      </c>
      <c r="E13" s="1">
        <v>-7.3</v>
      </c>
      <c r="F13" s="1">
        <v>-8.5</v>
      </c>
      <c r="G13" s="1">
        <v>-8.4</v>
      </c>
      <c r="H13" s="1">
        <v>-8.6</v>
      </c>
      <c r="I13" s="1">
        <v>-8.6</v>
      </c>
      <c r="J13" s="1">
        <v>-8.6</v>
      </c>
      <c r="K13" s="1">
        <v>-9.9</v>
      </c>
      <c r="L13" s="1"/>
      <c r="M13" s="1"/>
      <c r="N13" s="1"/>
      <c r="O13" s="1"/>
      <c r="P13" s="1">
        <v>0</v>
      </c>
      <c r="Q13" s="1">
        <v>-10.199999999999999</v>
      </c>
      <c r="R13" s="1">
        <v>-10.199999999999999</v>
      </c>
      <c r="S13" s="1">
        <v>-10.7</v>
      </c>
      <c r="T13" s="1">
        <v>-10.7</v>
      </c>
      <c r="U13" s="1">
        <v>-10.7</v>
      </c>
      <c r="V13" s="1">
        <v>-10.7</v>
      </c>
      <c r="W13" s="1">
        <v>-10.7</v>
      </c>
      <c r="X13" s="1">
        <v>-10.5</v>
      </c>
      <c r="Y13" s="1">
        <v>-4.5</v>
      </c>
      <c r="Z13" s="1">
        <v>-4.5</v>
      </c>
      <c r="AA13" s="1">
        <v>-4.5</v>
      </c>
      <c r="AB13" s="1">
        <v>-3.3</v>
      </c>
      <c r="AC13" s="1"/>
      <c r="AD13" s="1">
        <v>-4.5</v>
      </c>
      <c r="AE13" s="1">
        <v>-3.3</v>
      </c>
      <c r="AF13" s="22"/>
    </row>
    <row r="14" spans="1:32" x14ac:dyDescent="0.25">
      <c r="A14" s="12" t="s">
        <v>10</v>
      </c>
      <c r="B14" s="1">
        <v>-8.5</v>
      </c>
      <c r="C14" s="1">
        <v>-7.3</v>
      </c>
      <c r="D14" s="1">
        <v>-7.3</v>
      </c>
      <c r="E14" s="1">
        <v>-7.3</v>
      </c>
      <c r="F14" s="1">
        <v>-8.5</v>
      </c>
      <c r="G14" s="1">
        <v>-8.4</v>
      </c>
      <c r="H14" s="1">
        <v>-8.6</v>
      </c>
      <c r="I14" s="1">
        <v>-8.6</v>
      </c>
      <c r="J14" s="1">
        <v>-8.6</v>
      </c>
      <c r="K14" s="1">
        <v>-9.9</v>
      </c>
      <c r="L14" s="1"/>
      <c r="M14" s="1"/>
      <c r="N14" s="1"/>
      <c r="O14" s="1"/>
      <c r="P14" s="1">
        <v>0</v>
      </c>
      <c r="Q14" s="1">
        <v>-10.199999999999999</v>
      </c>
      <c r="R14" s="1">
        <v>-10.199999999999999</v>
      </c>
      <c r="S14" s="1">
        <v>-10.7</v>
      </c>
      <c r="T14" s="1">
        <v>-10.7</v>
      </c>
      <c r="U14" s="1">
        <v>-10.7</v>
      </c>
      <c r="V14" s="1">
        <v>-10.7</v>
      </c>
      <c r="W14" s="1">
        <v>-10.7</v>
      </c>
      <c r="X14" s="1">
        <v>-10.5</v>
      </c>
      <c r="Y14" s="1">
        <v>-4.5</v>
      </c>
      <c r="Z14" s="1">
        <v>-4.5</v>
      </c>
      <c r="AA14" s="1">
        <v>-4.5</v>
      </c>
      <c r="AB14" s="1">
        <v>-3.3</v>
      </c>
      <c r="AC14" s="1"/>
      <c r="AD14" s="1">
        <v>-4.5</v>
      </c>
      <c r="AE14" s="1">
        <v>-3.3</v>
      </c>
      <c r="AF14" s="22"/>
    </row>
    <row r="15" spans="1:32" x14ac:dyDescent="0.25">
      <c r="A15" s="12" t="s">
        <v>11</v>
      </c>
      <c r="B15" s="1">
        <v>-8.5</v>
      </c>
      <c r="C15" s="1">
        <v>-7.3</v>
      </c>
      <c r="D15" s="1">
        <v>-7.3</v>
      </c>
      <c r="E15" s="1">
        <v>-7.3</v>
      </c>
      <c r="F15" s="1">
        <v>-8.5</v>
      </c>
      <c r="G15" s="1">
        <v>-8.4</v>
      </c>
      <c r="H15" s="1">
        <v>-8.6</v>
      </c>
      <c r="I15" s="1">
        <v>-8.6</v>
      </c>
      <c r="J15" s="1">
        <v>-8.6</v>
      </c>
      <c r="K15" s="1">
        <v>-9.9</v>
      </c>
      <c r="L15" s="1"/>
      <c r="M15" s="1"/>
      <c r="N15" s="1"/>
      <c r="O15" s="1"/>
      <c r="P15" s="1">
        <v>0</v>
      </c>
      <c r="Q15" s="1">
        <v>-10.199999999999999</v>
      </c>
      <c r="R15" s="1">
        <v>-10.199999999999999</v>
      </c>
      <c r="S15" s="1">
        <v>-10.7</v>
      </c>
      <c r="T15" s="1">
        <v>-10.7</v>
      </c>
      <c r="U15" s="1">
        <v>-10.7</v>
      </c>
      <c r="V15" s="1">
        <v>-10.7</v>
      </c>
      <c r="W15" s="1">
        <v>-10.7</v>
      </c>
      <c r="X15" s="1">
        <v>-10.5</v>
      </c>
      <c r="Y15" s="1">
        <v>-4.5</v>
      </c>
      <c r="Z15" s="1">
        <v>-4.5</v>
      </c>
      <c r="AA15" s="1">
        <v>-4.5</v>
      </c>
      <c r="AB15" s="1">
        <v>-3.3</v>
      </c>
      <c r="AC15" s="1"/>
      <c r="AD15" s="1">
        <v>-4.5</v>
      </c>
      <c r="AE15" s="1">
        <v>-3.3</v>
      </c>
      <c r="AF15" s="22"/>
    </row>
    <row r="16" spans="1:32" x14ac:dyDescent="0.25">
      <c r="A16" s="12" t="s">
        <v>12</v>
      </c>
      <c r="B16" s="1">
        <v>-8.5</v>
      </c>
      <c r="C16" s="1">
        <v>-7.3</v>
      </c>
      <c r="D16" s="1">
        <v>-7.3</v>
      </c>
      <c r="E16" s="1">
        <v>-7.3</v>
      </c>
      <c r="F16" s="1">
        <v>-8.5</v>
      </c>
      <c r="G16" s="1">
        <v>-8.4</v>
      </c>
      <c r="H16" s="1">
        <v>-8.6</v>
      </c>
      <c r="I16" s="1">
        <v>-8.6</v>
      </c>
      <c r="J16" s="1">
        <v>-8.6</v>
      </c>
      <c r="K16" s="1">
        <v>-9.9</v>
      </c>
      <c r="L16" s="1"/>
      <c r="M16" s="1"/>
      <c r="N16" s="1"/>
      <c r="O16" s="1"/>
      <c r="P16" s="1">
        <v>0</v>
      </c>
      <c r="Q16" s="1">
        <v>-10.199999999999999</v>
      </c>
      <c r="R16" s="1">
        <v>-10.199999999999999</v>
      </c>
      <c r="S16" s="1">
        <v>-10.7</v>
      </c>
      <c r="T16" s="1">
        <v>-10.7</v>
      </c>
      <c r="U16" s="1">
        <v>-10.7</v>
      </c>
      <c r="V16" s="1">
        <v>-10.7</v>
      </c>
      <c r="W16" s="1">
        <v>-10.7</v>
      </c>
      <c r="X16" s="1">
        <v>-10.5</v>
      </c>
      <c r="Y16" s="1">
        <v>-4.5</v>
      </c>
      <c r="Z16" s="1">
        <v>-4.5</v>
      </c>
      <c r="AA16" s="1">
        <v>-4.5</v>
      </c>
      <c r="AB16" s="1">
        <v>-3.3</v>
      </c>
      <c r="AC16" s="1"/>
      <c r="AD16" s="1">
        <v>-4.5</v>
      </c>
      <c r="AE16" s="1">
        <v>-3.3</v>
      </c>
      <c r="AF16" s="22"/>
    </row>
    <row r="17" spans="1:32" x14ac:dyDescent="0.25">
      <c r="A17" s="12" t="s">
        <v>13</v>
      </c>
      <c r="B17" s="1">
        <v>-8.5</v>
      </c>
      <c r="C17" s="1">
        <v>-7.3</v>
      </c>
      <c r="D17" s="1">
        <v>-7.3</v>
      </c>
      <c r="E17" s="1">
        <v>-7.3</v>
      </c>
      <c r="F17" s="1">
        <v>-8.5</v>
      </c>
      <c r="G17" s="1">
        <v>-8.4</v>
      </c>
      <c r="H17" s="1">
        <v>-8.6</v>
      </c>
      <c r="I17" s="1">
        <v>-8.6</v>
      </c>
      <c r="J17" s="1">
        <v>-8.6</v>
      </c>
      <c r="K17" s="1">
        <v>-9.9</v>
      </c>
      <c r="L17" s="1"/>
      <c r="M17" s="1"/>
      <c r="N17" s="1"/>
      <c r="O17" s="1"/>
      <c r="P17" s="1">
        <v>0</v>
      </c>
      <c r="Q17" s="1">
        <v>-10.199999999999999</v>
      </c>
      <c r="R17" s="1">
        <v>-10.199999999999999</v>
      </c>
      <c r="S17" s="1">
        <v>-10.7</v>
      </c>
      <c r="T17" s="1">
        <v>-10.7</v>
      </c>
      <c r="U17" s="1">
        <v>-10.7</v>
      </c>
      <c r="V17" s="1">
        <v>-10.7</v>
      </c>
      <c r="W17" s="1">
        <v>-10.7</v>
      </c>
      <c r="X17" s="1">
        <v>-10.5</v>
      </c>
      <c r="Y17" s="1">
        <v>-4.5</v>
      </c>
      <c r="Z17" s="1">
        <v>-4.5</v>
      </c>
      <c r="AA17" s="1">
        <v>-4.5</v>
      </c>
      <c r="AB17" s="1">
        <v>-3.3</v>
      </c>
      <c r="AC17" s="1"/>
      <c r="AD17" s="1">
        <v>-4.5</v>
      </c>
      <c r="AE17" s="1">
        <v>-3.3</v>
      </c>
      <c r="AF17" s="22"/>
    </row>
    <row r="18" spans="1:32" x14ac:dyDescent="0.25">
      <c r="A18" s="12" t="s">
        <v>14</v>
      </c>
      <c r="B18" s="1">
        <v>-8.5</v>
      </c>
      <c r="C18" s="1">
        <v>-7.3</v>
      </c>
      <c r="D18" s="1">
        <v>-7.3</v>
      </c>
      <c r="E18" s="1">
        <v>-7.3</v>
      </c>
      <c r="F18" s="1">
        <v>-8.5</v>
      </c>
      <c r="G18" s="1">
        <v>-8.4</v>
      </c>
      <c r="H18" s="1">
        <v>-8.6</v>
      </c>
      <c r="I18" s="1">
        <v>-8.6</v>
      </c>
      <c r="J18" s="1">
        <v>-8.6</v>
      </c>
      <c r="K18" s="1">
        <v>-9.9</v>
      </c>
      <c r="L18" s="1"/>
      <c r="M18" s="1"/>
      <c r="N18" s="1"/>
      <c r="O18" s="1"/>
      <c r="P18" s="1">
        <v>0</v>
      </c>
      <c r="Q18" s="1">
        <v>-10.199999999999999</v>
      </c>
      <c r="R18" s="1">
        <v>-10.199999999999999</v>
      </c>
      <c r="S18" s="1">
        <v>-10.7</v>
      </c>
      <c r="T18" s="1">
        <v>-10.7</v>
      </c>
      <c r="U18" s="1">
        <v>-10.7</v>
      </c>
      <c r="V18" s="1">
        <v>-10.7</v>
      </c>
      <c r="W18" s="1">
        <v>-10.7</v>
      </c>
      <c r="X18" s="1">
        <v>-10.5</v>
      </c>
      <c r="Y18" s="1">
        <v>-4.5</v>
      </c>
      <c r="Z18" s="1">
        <v>-4.5</v>
      </c>
      <c r="AA18" s="1">
        <v>-4.5</v>
      </c>
      <c r="AB18" s="1">
        <v>-3.3</v>
      </c>
      <c r="AC18" s="1"/>
      <c r="AD18" s="1">
        <v>-4.5</v>
      </c>
      <c r="AE18" s="1">
        <v>-3.3</v>
      </c>
      <c r="AF18" s="22"/>
    </row>
    <row r="19" spans="1:32" x14ac:dyDescent="0.25">
      <c r="A19" s="12" t="s">
        <v>15</v>
      </c>
      <c r="B19" s="1">
        <v>-8.5</v>
      </c>
      <c r="C19" s="1">
        <v>-7.3</v>
      </c>
      <c r="D19" s="1">
        <v>-7.3</v>
      </c>
      <c r="E19" s="1">
        <v>-7.3</v>
      </c>
      <c r="F19" s="1">
        <v>-8.5</v>
      </c>
      <c r="G19" s="1">
        <v>-8.4</v>
      </c>
      <c r="H19" s="1">
        <v>-8.6</v>
      </c>
      <c r="I19" s="1">
        <v>-8.6</v>
      </c>
      <c r="J19" s="1">
        <v>-8.6</v>
      </c>
      <c r="K19" s="1">
        <v>-9.9</v>
      </c>
      <c r="L19" s="1"/>
      <c r="M19" s="1"/>
      <c r="N19" s="1"/>
      <c r="O19" s="1"/>
      <c r="P19" s="1">
        <v>0</v>
      </c>
      <c r="Q19" s="1">
        <v>-10.199999999999999</v>
      </c>
      <c r="R19" s="1">
        <v>-10.199999999999999</v>
      </c>
      <c r="S19" s="1">
        <v>-10.7</v>
      </c>
      <c r="T19" s="1">
        <v>-10.7</v>
      </c>
      <c r="U19" s="1">
        <v>-10.7</v>
      </c>
      <c r="V19" s="1">
        <v>-10.7</v>
      </c>
      <c r="W19" s="1">
        <v>-10.7</v>
      </c>
      <c r="X19" s="1">
        <v>-10.5</v>
      </c>
      <c r="Y19" s="1">
        <v>-4.5</v>
      </c>
      <c r="Z19" s="1">
        <v>-4.5</v>
      </c>
      <c r="AA19" s="1">
        <v>-4.5</v>
      </c>
      <c r="AB19" s="1">
        <v>-3.3</v>
      </c>
      <c r="AC19" s="1"/>
      <c r="AD19" s="1">
        <v>-4.5</v>
      </c>
      <c r="AE19" s="1">
        <v>-3.3</v>
      </c>
      <c r="AF19" s="22"/>
    </row>
    <row r="20" spans="1:32" x14ac:dyDescent="0.25">
      <c r="A20" s="12" t="s">
        <v>16</v>
      </c>
      <c r="B20" s="1">
        <v>-8.5</v>
      </c>
      <c r="C20" s="1">
        <v>-7.3</v>
      </c>
      <c r="D20" s="1">
        <v>-7.3</v>
      </c>
      <c r="E20" s="1">
        <v>-7.3</v>
      </c>
      <c r="F20" s="1">
        <v>-8.5</v>
      </c>
      <c r="G20" s="1">
        <v>-8.4</v>
      </c>
      <c r="H20" s="1">
        <v>-8.6</v>
      </c>
      <c r="I20" s="1">
        <v>-8.6</v>
      </c>
      <c r="J20" s="1">
        <v>-8.6</v>
      </c>
      <c r="K20" s="1">
        <v>-9.9</v>
      </c>
      <c r="L20" s="1"/>
      <c r="M20" s="1"/>
      <c r="N20" s="1"/>
      <c r="O20" s="1"/>
      <c r="P20" s="1">
        <v>0</v>
      </c>
      <c r="Q20" s="1">
        <v>-10.199999999999999</v>
      </c>
      <c r="R20" s="1">
        <v>-10.199999999999999</v>
      </c>
      <c r="S20" s="1">
        <v>-10.7</v>
      </c>
      <c r="T20" s="1">
        <v>-10.7</v>
      </c>
      <c r="U20" s="1">
        <v>-10.7</v>
      </c>
      <c r="V20" s="1">
        <v>-10.7</v>
      </c>
      <c r="W20" s="1">
        <v>-10.7</v>
      </c>
      <c r="X20" s="1">
        <v>-10.5</v>
      </c>
      <c r="Y20" s="1">
        <v>-4.5</v>
      </c>
      <c r="Z20" s="1">
        <v>-4.5</v>
      </c>
      <c r="AA20" s="1">
        <v>-4.5</v>
      </c>
      <c r="AB20" s="1">
        <v>-3.3</v>
      </c>
      <c r="AC20" s="1"/>
      <c r="AD20" s="1">
        <v>-4.5</v>
      </c>
      <c r="AE20" s="1">
        <v>-3.3</v>
      </c>
      <c r="AF20" s="22"/>
    </row>
    <row r="21" spans="1:32" x14ac:dyDescent="0.25">
      <c r="A21" s="12" t="s">
        <v>17</v>
      </c>
      <c r="B21" s="1">
        <v>-8.5</v>
      </c>
      <c r="C21" s="1">
        <v>-7.3</v>
      </c>
      <c r="D21" s="1">
        <v>-7.3</v>
      </c>
      <c r="E21" s="1">
        <v>-7.3</v>
      </c>
      <c r="F21" s="1">
        <v>-8.5</v>
      </c>
      <c r="G21" s="1">
        <v>-8.4</v>
      </c>
      <c r="H21" s="1">
        <v>-8.6</v>
      </c>
      <c r="I21" s="1">
        <v>-8.6</v>
      </c>
      <c r="J21" s="1">
        <v>-8.6</v>
      </c>
      <c r="K21" s="1">
        <v>-9.9</v>
      </c>
      <c r="L21" s="1"/>
      <c r="M21" s="1"/>
      <c r="N21" s="1"/>
      <c r="O21" s="1"/>
      <c r="P21" s="1">
        <v>0</v>
      </c>
      <c r="Q21" s="1">
        <v>-10.199999999999999</v>
      </c>
      <c r="R21" s="1">
        <v>-10.199999999999999</v>
      </c>
      <c r="S21" s="1">
        <v>-10.7</v>
      </c>
      <c r="T21" s="1">
        <v>-10.7</v>
      </c>
      <c r="U21" s="1">
        <v>-10.7</v>
      </c>
      <c r="V21" s="1">
        <v>-10.7</v>
      </c>
      <c r="W21" s="1">
        <v>-10.7</v>
      </c>
      <c r="X21" s="1">
        <v>-10.5</v>
      </c>
      <c r="Y21" s="1">
        <v>-4.5</v>
      </c>
      <c r="Z21" s="1">
        <v>-4.5</v>
      </c>
      <c r="AA21" s="1">
        <v>-4.5</v>
      </c>
      <c r="AB21" s="1">
        <v>-3.3</v>
      </c>
      <c r="AC21" s="1"/>
      <c r="AD21" s="1">
        <v>-4.5</v>
      </c>
      <c r="AE21" s="1">
        <v>-3.3</v>
      </c>
      <c r="AF21" s="22"/>
    </row>
    <row r="22" spans="1:32" x14ac:dyDescent="0.25">
      <c r="A22" s="12" t="s">
        <v>18</v>
      </c>
      <c r="B22" s="1">
        <v>-8.5</v>
      </c>
      <c r="C22" s="1">
        <v>-7.3</v>
      </c>
      <c r="D22" s="1">
        <v>-7.3</v>
      </c>
      <c r="E22" s="1">
        <v>-7.3</v>
      </c>
      <c r="F22" s="1">
        <v>-8.5</v>
      </c>
      <c r="G22" s="1">
        <v>-8.4</v>
      </c>
      <c r="H22" s="1">
        <v>-8.6</v>
      </c>
      <c r="I22" s="1">
        <v>-8.6</v>
      </c>
      <c r="J22" s="1">
        <v>-8.6</v>
      </c>
      <c r="K22" s="1">
        <v>-9.9</v>
      </c>
      <c r="L22" s="1"/>
      <c r="M22" s="1"/>
      <c r="N22" s="1"/>
      <c r="O22" s="1"/>
      <c r="P22" s="1">
        <v>0</v>
      </c>
      <c r="Q22" s="1">
        <v>-10.199999999999999</v>
      </c>
      <c r="R22" s="1">
        <v>-10.199999999999999</v>
      </c>
      <c r="S22" s="1">
        <v>-10.7</v>
      </c>
      <c r="T22" s="1">
        <v>-10.7</v>
      </c>
      <c r="U22" s="1">
        <v>-10.7</v>
      </c>
      <c r="V22" s="1">
        <v>-10.7</v>
      </c>
      <c r="W22" s="1">
        <v>-10.7</v>
      </c>
      <c r="X22" s="1">
        <v>-10.5</v>
      </c>
      <c r="Y22" s="1">
        <v>-4.5</v>
      </c>
      <c r="Z22" s="1">
        <v>-4.5</v>
      </c>
      <c r="AA22" s="1">
        <v>-4.5</v>
      </c>
      <c r="AB22" s="1">
        <v>-3.3</v>
      </c>
      <c r="AC22" s="1"/>
      <c r="AD22" s="1">
        <v>-4.5</v>
      </c>
      <c r="AE22" s="1">
        <v>-3.3</v>
      </c>
      <c r="AF22" s="22"/>
    </row>
    <row r="23" spans="1:32" x14ac:dyDescent="0.25">
      <c r="A23" s="12" t="s">
        <v>19</v>
      </c>
      <c r="B23" s="1">
        <v>-8.5</v>
      </c>
      <c r="C23" s="1">
        <v>-7.3</v>
      </c>
      <c r="D23" s="1">
        <v>-7.3</v>
      </c>
      <c r="E23" s="1">
        <v>-7.3</v>
      </c>
      <c r="F23" s="1">
        <v>-8.5</v>
      </c>
      <c r="G23" s="1">
        <v>-8.4</v>
      </c>
      <c r="H23" s="1">
        <v>-8.6</v>
      </c>
      <c r="I23" s="1">
        <v>-8.6</v>
      </c>
      <c r="J23" s="1">
        <v>-8.6</v>
      </c>
      <c r="K23" s="1">
        <v>-9.9</v>
      </c>
      <c r="L23" s="1"/>
      <c r="M23" s="1"/>
      <c r="N23" s="1"/>
      <c r="O23" s="1"/>
      <c r="P23" s="1">
        <v>0</v>
      </c>
      <c r="Q23" s="1">
        <v>-10.199999999999999</v>
      </c>
      <c r="R23" s="1">
        <v>-10.199999999999999</v>
      </c>
      <c r="S23" s="1">
        <v>-10.7</v>
      </c>
      <c r="T23" s="1">
        <v>-10.7</v>
      </c>
      <c r="U23" s="1">
        <v>-10.7</v>
      </c>
      <c r="V23" s="1">
        <v>-10.7</v>
      </c>
      <c r="W23" s="1">
        <v>-10.7</v>
      </c>
      <c r="X23" s="1">
        <v>-10.5</v>
      </c>
      <c r="Y23" s="1">
        <v>-4.5</v>
      </c>
      <c r="Z23" s="1">
        <v>-4.5</v>
      </c>
      <c r="AA23" s="1">
        <v>-4.5</v>
      </c>
      <c r="AB23" s="1">
        <v>-3.3</v>
      </c>
      <c r="AC23" s="1"/>
      <c r="AD23" s="1">
        <v>-4.5</v>
      </c>
      <c r="AE23" s="1">
        <v>-3.3</v>
      </c>
      <c r="AF23" s="22"/>
    </row>
    <row r="24" spans="1:32" x14ac:dyDescent="0.25">
      <c r="A24" s="12" t="s">
        <v>20</v>
      </c>
      <c r="B24" s="1">
        <v>-8.5</v>
      </c>
      <c r="C24" s="1">
        <v>-7.3</v>
      </c>
      <c r="D24" s="1">
        <v>-7.3</v>
      </c>
      <c r="E24" s="1">
        <v>-7.3</v>
      </c>
      <c r="F24" s="1">
        <v>-8.5</v>
      </c>
      <c r="G24" s="1">
        <v>-8.4</v>
      </c>
      <c r="H24" s="1">
        <v>-8.6</v>
      </c>
      <c r="I24" s="1">
        <v>-8.6</v>
      </c>
      <c r="J24" s="1">
        <v>-8.6</v>
      </c>
      <c r="K24" s="1">
        <v>-9.9</v>
      </c>
      <c r="L24" s="1"/>
      <c r="M24" s="1"/>
      <c r="N24" s="1"/>
      <c r="O24" s="1"/>
      <c r="P24" s="1">
        <v>0</v>
      </c>
      <c r="Q24" s="1">
        <v>-10.199999999999999</v>
      </c>
      <c r="R24" s="1">
        <v>-10.199999999999999</v>
      </c>
      <c r="S24" s="1">
        <v>-10.7</v>
      </c>
      <c r="T24" s="1">
        <v>-10.7</v>
      </c>
      <c r="U24" s="1">
        <v>-10.7</v>
      </c>
      <c r="V24" s="1">
        <v>-10.7</v>
      </c>
      <c r="W24" s="1">
        <v>-10.7</v>
      </c>
      <c r="X24" s="1">
        <v>-10.5</v>
      </c>
      <c r="Y24" s="1">
        <v>-4.5</v>
      </c>
      <c r="Z24" s="1">
        <v>-4.5</v>
      </c>
      <c r="AA24" s="1">
        <v>-4.5</v>
      </c>
      <c r="AB24" s="1">
        <v>-3.3</v>
      </c>
      <c r="AC24" s="1"/>
      <c r="AD24" s="1">
        <v>-4.5</v>
      </c>
      <c r="AE24" s="1">
        <v>-3.3</v>
      </c>
      <c r="AF24" s="22"/>
    </row>
    <row r="25" spans="1:32" x14ac:dyDescent="0.25">
      <c r="A25" s="12" t="s">
        <v>21</v>
      </c>
      <c r="B25" s="1">
        <v>-8.5</v>
      </c>
      <c r="C25" s="1">
        <v>-7.3</v>
      </c>
      <c r="D25" s="1">
        <v>-7.3</v>
      </c>
      <c r="E25" s="1">
        <v>-7.3</v>
      </c>
      <c r="F25" s="1">
        <v>-8.5</v>
      </c>
      <c r="G25" s="1">
        <v>-8.4</v>
      </c>
      <c r="H25" s="1">
        <v>-8.6</v>
      </c>
      <c r="I25" s="1">
        <v>-8.6</v>
      </c>
      <c r="J25" s="1">
        <v>-8.6</v>
      </c>
      <c r="K25" s="1">
        <v>-9.9</v>
      </c>
      <c r="L25" s="1"/>
      <c r="M25" s="1"/>
      <c r="N25" s="1"/>
      <c r="O25" s="1"/>
      <c r="P25" s="1">
        <v>0</v>
      </c>
      <c r="Q25" s="1">
        <v>-10.199999999999999</v>
      </c>
      <c r="R25" s="1">
        <v>-10.199999999999999</v>
      </c>
      <c r="S25" s="1">
        <v>-10.7</v>
      </c>
      <c r="T25" s="1">
        <v>-10.7</v>
      </c>
      <c r="U25" s="1">
        <v>-10.7</v>
      </c>
      <c r="V25" s="1">
        <v>-10.7</v>
      </c>
      <c r="W25" s="1">
        <v>-10.7</v>
      </c>
      <c r="X25" s="1">
        <v>-10.5</v>
      </c>
      <c r="Y25" s="1">
        <v>-4.5</v>
      </c>
      <c r="Z25" s="1">
        <v>-4.5</v>
      </c>
      <c r="AA25" s="1">
        <v>-4.5</v>
      </c>
      <c r="AB25" s="1">
        <v>-3.3</v>
      </c>
      <c r="AC25" s="1"/>
      <c r="AD25" s="1">
        <v>-4.5</v>
      </c>
      <c r="AE25" s="1">
        <v>-3.3</v>
      </c>
      <c r="AF25" s="22"/>
    </row>
    <row r="26" spans="1:32" x14ac:dyDescent="0.25">
      <c r="A26" s="12" t="s">
        <v>22</v>
      </c>
      <c r="B26" s="1">
        <v>-8.5</v>
      </c>
      <c r="C26" s="1">
        <v>-7.3</v>
      </c>
      <c r="D26" s="1">
        <v>-7.3</v>
      </c>
      <c r="E26" s="1">
        <v>-7.3</v>
      </c>
      <c r="F26" s="1">
        <v>-8.5</v>
      </c>
      <c r="G26" s="1">
        <v>-8.4</v>
      </c>
      <c r="H26" s="1">
        <v>-8.6</v>
      </c>
      <c r="I26" s="1">
        <v>-8.6</v>
      </c>
      <c r="J26" s="1">
        <v>-8.6</v>
      </c>
      <c r="K26" s="1">
        <v>-9.9</v>
      </c>
      <c r="L26" s="1"/>
      <c r="M26" s="1"/>
      <c r="N26" s="1"/>
      <c r="O26" s="1"/>
      <c r="P26" s="1">
        <v>0</v>
      </c>
      <c r="Q26" s="1">
        <v>-10.199999999999999</v>
      </c>
      <c r="R26" s="1">
        <v>-10.199999999999999</v>
      </c>
      <c r="S26" s="1">
        <v>-10.7</v>
      </c>
      <c r="T26" s="1">
        <v>-10.7</v>
      </c>
      <c r="U26" s="1">
        <v>-10.7</v>
      </c>
      <c r="V26" s="1">
        <v>-10.7</v>
      </c>
      <c r="W26" s="1">
        <v>-10.7</v>
      </c>
      <c r="X26" s="1">
        <v>-10.5</v>
      </c>
      <c r="Y26" s="1">
        <v>-4.5</v>
      </c>
      <c r="Z26" s="1">
        <v>-4.5</v>
      </c>
      <c r="AA26" s="1">
        <v>-4.5</v>
      </c>
      <c r="AB26" s="1">
        <v>-3.3</v>
      </c>
      <c r="AC26" s="1"/>
      <c r="AD26" s="1">
        <v>-4.5</v>
      </c>
      <c r="AE26" s="1">
        <v>-3.3</v>
      </c>
      <c r="AF26" s="22"/>
    </row>
    <row r="27" spans="1:32" x14ac:dyDescent="0.25">
      <c r="A27" s="12" t="s">
        <v>23</v>
      </c>
      <c r="B27" s="1">
        <v>-8.5</v>
      </c>
      <c r="C27" s="1">
        <v>-7.3</v>
      </c>
      <c r="D27" s="1">
        <v>-7.3</v>
      </c>
      <c r="E27" s="1">
        <v>-7.3</v>
      </c>
      <c r="F27" s="1">
        <v>-8.5</v>
      </c>
      <c r="G27" s="1">
        <v>-8.4</v>
      </c>
      <c r="H27" s="1">
        <v>-8.6</v>
      </c>
      <c r="I27" s="1">
        <v>-8.6</v>
      </c>
      <c r="J27" s="1">
        <v>-8.6</v>
      </c>
      <c r="K27" s="1">
        <v>-9.9</v>
      </c>
      <c r="L27" s="1"/>
      <c r="M27" s="1"/>
      <c r="N27" s="1"/>
      <c r="O27" s="1"/>
      <c r="P27" s="1">
        <v>0</v>
      </c>
      <c r="Q27" s="1">
        <v>-10.199999999999999</v>
      </c>
      <c r="R27" s="1">
        <v>-10.199999999999999</v>
      </c>
      <c r="S27" s="1">
        <v>-10.7</v>
      </c>
      <c r="T27" s="1">
        <v>-10.7</v>
      </c>
      <c r="U27" s="1">
        <v>-10.7</v>
      </c>
      <c r="V27" s="1">
        <v>-10.7</v>
      </c>
      <c r="W27" s="1">
        <v>-10.7</v>
      </c>
      <c r="X27" s="1">
        <v>-10.5</v>
      </c>
      <c r="Y27" s="1">
        <v>-4.5</v>
      </c>
      <c r="Z27" s="1">
        <v>-4.5</v>
      </c>
      <c r="AA27" s="1">
        <v>-4.5</v>
      </c>
      <c r="AB27" s="1">
        <v>-3.3</v>
      </c>
      <c r="AC27" s="1"/>
      <c r="AD27" s="1">
        <v>-4.5</v>
      </c>
      <c r="AE27" s="1">
        <v>-3.3</v>
      </c>
      <c r="AF27" s="22"/>
    </row>
    <row r="28" spans="1:32" x14ac:dyDescent="0.25">
      <c r="A28" s="12" t="s">
        <v>24</v>
      </c>
      <c r="B28" s="1">
        <v>-8.5</v>
      </c>
      <c r="C28" s="1">
        <v>-7.3</v>
      </c>
      <c r="D28" s="1">
        <v>-7.3</v>
      </c>
      <c r="E28" s="1">
        <v>-7.3</v>
      </c>
      <c r="F28" s="1">
        <v>-8.5</v>
      </c>
      <c r="G28" s="1">
        <v>-8.4</v>
      </c>
      <c r="H28" s="1">
        <v>-8.6</v>
      </c>
      <c r="I28" s="1">
        <v>-8.6</v>
      </c>
      <c r="J28" s="1">
        <v>-8.6</v>
      </c>
      <c r="K28" s="1">
        <v>-9.9</v>
      </c>
      <c r="L28" s="1"/>
      <c r="M28" s="1"/>
      <c r="N28" s="1"/>
      <c r="O28" s="1"/>
      <c r="P28" s="1">
        <v>0</v>
      </c>
      <c r="Q28" s="1">
        <v>-10.199999999999999</v>
      </c>
      <c r="R28" s="1">
        <v>-10.199999999999999</v>
      </c>
      <c r="S28" s="1">
        <v>-10.7</v>
      </c>
      <c r="T28" s="1">
        <v>-10.7</v>
      </c>
      <c r="U28" s="1">
        <v>-10.7</v>
      </c>
      <c r="V28" s="1">
        <v>-10.7</v>
      </c>
      <c r="W28" s="1">
        <v>-10.7</v>
      </c>
      <c r="X28" s="1">
        <v>-10.5</v>
      </c>
      <c r="Y28" s="1">
        <v>-4.5</v>
      </c>
      <c r="Z28" s="1">
        <v>-4.5</v>
      </c>
      <c r="AA28" s="1">
        <v>-4.5</v>
      </c>
      <c r="AB28" s="1">
        <v>-3.3</v>
      </c>
      <c r="AC28" s="1"/>
      <c r="AD28" s="1">
        <v>-4.5</v>
      </c>
      <c r="AE28" s="1">
        <v>-3.3</v>
      </c>
      <c r="AF28" s="22"/>
    </row>
    <row r="29" spans="1:32" x14ac:dyDescent="0.25">
      <c r="A29" s="12" t="s">
        <v>25</v>
      </c>
      <c r="B29" s="1">
        <v>-8.5</v>
      </c>
      <c r="C29" s="1">
        <v>-7.3</v>
      </c>
      <c r="D29" s="1">
        <v>-7.3</v>
      </c>
      <c r="E29" s="1">
        <v>-7.3</v>
      </c>
      <c r="F29" s="1">
        <v>-8.5</v>
      </c>
      <c r="G29" s="1">
        <v>-8.4</v>
      </c>
      <c r="H29" s="1">
        <v>-8.6</v>
      </c>
      <c r="I29" s="1">
        <v>-8.6</v>
      </c>
      <c r="J29" s="1">
        <v>-8.6</v>
      </c>
      <c r="K29" s="1">
        <v>-9.9</v>
      </c>
      <c r="L29" s="1"/>
      <c r="M29" s="1"/>
      <c r="N29" s="1"/>
      <c r="O29" s="1"/>
      <c r="P29" s="1">
        <v>0</v>
      </c>
      <c r="Q29" s="1">
        <v>-10.199999999999999</v>
      </c>
      <c r="R29" s="1">
        <v>-10.199999999999999</v>
      </c>
      <c r="S29" s="1">
        <v>-10.7</v>
      </c>
      <c r="T29" s="1">
        <v>-10.7</v>
      </c>
      <c r="U29" s="1">
        <v>-10.7</v>
      </c>
      <c r="V29" s="1">
        <v>-10.7</v>
      </c>
      <c r="W29" s="1">
        <v>-10.7</v>
      </c>
      <c r="X29" s="1">
        <v>-10.5</v>
      </c>
      <c r="Y29" s="1">
        <v>-4.5</v>
      </c>
      <c r="Z29" s="1">
        <v>-4.5</v>
      </c>
      <c r="AA29" s="1">
        <v>-4.5</v>
      </c>
      <c r="AB29" s="1">
        <v>-3.3</v>
      </c>
      <c r="AC29" s="1"/>
      <c r="AD29" s="1">
        <v>-4.5</v>
      </c>
      <c r="AE29" s="1">
        <v>-3.3</v>
      </c>
      <c r="AF29" s="22"/>
    </row>
    <row r="30" spans="1:32" x14ac:dyDescent="0.25">
      <c r="A30" s="12" t="s">
        <v>26</v>
      </c>
      <c r="B30" s="1">
        <v>-8.5</v>
      </c>
      <c r="C30" s="1">
        <v>-7.3</v>
      </c>
      <c r="D30" s="1">
        <v>-7.3</v>
      </c>
      <c r="E30" s="1">
        <v>-7.3</v>
      </c>
      <c r="F30" s="1">
        <v>-8.5</v>
      </c>
      <c r="G30" s="1">
        <v>-8.4</v>
      </c>
      <c r="H30" s="1">
        <v>-8.6</v>
      </c>
      <c r="I30" s="1">
        <v>-8.6</v>
      </c>
      <c r="J30" s="1">
        <v>-8.6</v>
      </c>
      <c r="K30" s="1">
        <v>-9.9</v>
      </c>
      <c r="L30" s="1"/>
      <c r="M30" s="1"/>
      <c r="N30" s="1"/>
      <c r="O30" s="1"/>
      <c r="P30" s="1">
        <v>0</v>
      </c>
      <c r="Q30" s="1">
        <v>-10.199999999999999</v>
      </c>
      <c r="R30" s="1">
        <v>-10.199999999999999</v>
      </c>
      <c r="S30" s="1">
        <v>-10.7</v>
      </c>
      <c r="T30" s="1">
        <v>-10.7</v>
      </c>
      <c r="U30" s="1">
        <v>-10.7</v>
      </c>
      <c r="V30" s="1">
        <v>-10.7</v>
      </c>
      <c r="W30" s="1">
        <v>-10.7</v>
      </c>
      <c r="X30" s="1">
        <v>-10.5</v>
      </c>
      <c r="Y30" s="1">
        <v>-4.5</v>
      </c>
      <c r="Z30" s="1">
        <v>-4.5</v>
      </c>
      <c r="AA30" s="1">
        <v>-4.5</v>
      </c>
      <c r="AB30" s="1">
        <v>-3.3</v>
      </c>
      <c r="AC30" s="1"/>
      <c r="AD30" s="1">
        <v>-4.5</v>
      </c>
      <c r="AE30" s="1">
        <v>-3.3</v>
      </c>
      <c r="AF30" s="22"/>
    </row>
    <row r="31" spans="1:32" x14ac:dyDescent="0.25">
      <c r="A31" s="12" t="s">
        <v>27</v>
      </c>
      <c r="B31" s="1">
        <v>-8.5</v>
      </c>
      <c r="C31" s="1">
        <v>-7.3</v>
      </c>
      <c r="D31" s="1">
        <v>-7.3</v>
      </c>
      <c r="E31" s="1">
        <v>-7.3</v>
      </c>
      <c r="F31" s="1">
        <v>-8.5</v>
      </c>
      <c r="G31" s="1">
        <v>-8.4</v>
      </c>
      <c r="H31" s="1">
        <v>-8.6</v>
      </c>
      <c r="I31" s="1">
        <v>-8.6</v>
      </c>
      <c r="J31" s="1">
        <v>-8.6</v>
      </c>
      <c r="K31" s="1">
        <v>-9.9</v>
      </c>
      <c r="L31" s="1"/>
      <c r="M31" s="1"/>
      <c r="N31" s="1"/>
      <c r="O31" s="1"/>
      <c r="P31" s="1">
        <v>0</v>
      </c>
      <c r="Q31" s="1">
        <v>-10.199999999999999</v>
      </c>
      <c r="R31" s="1">
        <v>-10.199999999999999</v>
      </c>
      <c r="S31" s="1">
        <v>-10.7</v>
      </c>
      <c r="T31" s="1">
        <v>-10.7</v>
      </c>
      <c r="U31" s="1">
        <v>-10.7</v>
      </c>
      <c r="V31" s="1">
        <v>-10.7</v>
      </c>
      <c r="W31" s="1">
        <v>-10.7</v>
      </c>
      <c r="X31" s="1">
        <v>-10.5</v>
      </c>
      <c r="Y31" s="1">
        <v>-4.5</v>
      </c>
      <c r="Z31" s="1">
        <v>-4.5</v>
      </c>
      <c r="AA31" s="1">
        <v>-4.5</v>
      </c>
      <c r="AB31" s="1">
        <v>-3.3</v>
      </c>
      <c r="AC31" s="1"/>
      <c r="AD31" s="1">
        <v>-4.5</v>
      </c>
      <c r="AE31" s="1">
        <v>-3.3</v>
      </c>
      <c r="AF31" s="22"/>
    </row>
    <row r="32" spans="1:32" x14ac:dyDescent="0.25">
      <c r="A32" s="12" t="s">
        <v>28</v>
      </c>
      <c r="B32" s="1">
        <v>-8.5</v>
      </c>
      <c r="C32" s="1">
        <v>-7.3</v>
      </c>
      <c r="D32" s="1">
        <v>-7.3</v>
      </c>
      <c r="E32" s="1">
        <v>-7.3</v>
      </c>
      <c r="F32" s="1">
        <v>-8.5</v>
      </c>
      <c r="G32" s="1">
        <v>-8.4</v>
      </c>
      <c r="H32" s="1">
        <v>-8.6</v>
      </c>
      <c r="I32" s="1">
        <v>-8.6</v>
      </c>
      <c r="J32" s="1">
        <v>-8.6</v>
      </c>
      <c r="K32" s="1">
        <v>-9.9</v>
      </c>
      <c r="L32" s="1"/>
      <c r="M32" s="1"/>
      <c r="N32" s="1"/>
      <c r="O32" s="1"/>
      <c r="P32" s="1">
        <v>0</v>
      </c>
      <c r="Q32" s="1">
        <v>-10.199999999999999</v>
      </c>
      <c r="R32" s="1">
        <v>-10.199999999999999</v>
      </c>
      <c r="S32" s="1">
        <v>-10.7</v>
      </c>
      <c r="T32" s="1">
        <v>-10.7</v>
      </c>
      <c r="U32" s="1">
        <v>-10.7</v>
      </c>
      <c r="V32" s="1">
        <v>-10.7</v>
      </c>
      <c r="W32" s="1">
        <v>-10.7</v>
      </c>
      <c r="X32" s="1">
        <v>-10.5</v>
      </c>
      <c r="Y32" s="1">
        <v>-4.5</v>
      </c>
      <c r="Z32" s="1">
        <v>-4.5</v>
      </c>
      <c r="AA32" s="1">
        <v>-4.5</v>
      </c>
      <c r="AB32" s="1">
        <v>-3.3</v>
      </c>
      <c r="AC32" s="1"/>
      <c r="AD32" s="1">
        <v>-4.5</v>
      </c>
      <c r="AE32" s="1">
        <v>-3.3</v>
      </c>
      <c r="AF32" s="22"/>
    </row>
    <row r="33" spans="1:32" x14ac:dyDescent="0.25">
      <c r="A33" s="12" t="s">
        <v>29</v>
      </c>
      <c r="B33" s="1">
        <v>-8.5</v>
      </c>
      <c r="C33" s="1">
        <v>-7.3</v>
      </c>
      <c r="D33" s="1">
        <v>-7.3</v>
      </c>
      <c r="E33" s="1">
        <v>-7.3</v>
      </c>
      <c r="F33" s="1">
        <v>-8.5</v>
      </c>
      <c r="G33" s="1">
        <v>-8.4</v>
      </c>
      <c r="H33" s="1">
        <v>-8.6</v>
      </c>
      <c r="I33" s="1">
        <v>-8.6</v>
      </c>
      <c r="J33" s="1">
        <v>-8.6</v>
      </c>
      <c r="K33" s="1">
        <v>-9.9</v>
      </c>
      <c r="L33" s="1"/>
      <c r="M33" s="1"/>
      <c r="N33" s="1"/>
      <c r="O33" s="1"/>
      <c r="P33" s="1">
        <v>0</v>
      </c>
      <c r="Q33" s="1">
        <v>-10.199999999999999</v>
      </c>
      <c r="R33" s="1">
        <v>-10.199999999999999</v>
      </c>
      <c r="S33" s="1">
        <v>-10.7</v>
      </c>
      <c r="T33" s="1">
        <v>-10.7</v>
      </c>
      <c r="U33" s="1">
        <v>-10.7</v>
      </c>
      <c r="V33" s="1">
        <v>-10.7</v>
      </c>
      <c r="W33" s="1">
        <v>-10.7</v>
      </c>
      <c r="X33" s="1">
        <v>-10.5</v>
      </c>
      <c r="Y33" s="1">
        <v>-4.5</v>
      </c>
      <c r="Z33" s="1">
        <v>-4.5</v>
      </c>
      <c r="AA33" s="1">
        <v>-4.5</v>
      </c>
      <c r="AB33" s="1">
        <v>-3.3</v>
      </c>
      <c r="AC33" s="1"/>
      <c r="AD33" s="1">
        <v>-4.5</v>
      </c>
      <c r="AE33" s="1">
        <v>-3.3</v>
      </c>
      <c r="AF33" s="22"/>
    </row>
    <row r="34" spans="1:32" x14ac:dyDescent="0.25">
      <c r="A34" s="12" t="s">
        <v>30</v>
      </c>
      <c r="B34" s="1">
        <v>-8.5</v>
      </c>
      <c r="C34" s="1">
        <v>-7.3</v>
      </c>
      <c r="D34" s="1">
        <v>-7.3</v>
      </c>
      <c r="E34" s="1">
        <v>-7.3</v>
      </c>
      <c r="F34" s="1">
        <v>-8.5</v>
      </c>
      <c r="G34" s="1">
        <v>-8.4</v>
      </c>
      <c r="H34" s="1">
        <v>-8.6</v>
      </c>
      <c r="I34" s="1">
        <v>-8.6</v>
      </c>
      <c r="J34" s="1">
        <v>-8.6</v>
      </c>
      <c r="K34" s="1">
        <v>-9.9</v>
      </c>
      <c r="L34" s="1"/>
      <c r="M34" s="1"/>
      <c r="N34" s="1"/>
      <c r="O34" s="1"/>
      <c r="P34" s="1">
        <v>0</v>
      </c>
      <c r="Q34" s="1">
        <v>-10.199999999999999</v>
      </c>
      <c r="R34" s="1">
        <v>-10.199999999999999</v>
      </c>
      <c r="S34" s="1">
        <v>-10.7</v>
      </c>
      <c r="T34" s="1">
        <v>-10.7</v>
      </c>
      <c r="U34" s="1">
        <v>-10.7</v>
      </c>
      <c r="V34" s="1">
        <v>-10.7</v>
      </c>
      <c r="W34" s="1">
        <v>-10.7</v>
      </c>
      <c r="X34" s="1">
        <v>-10.5</v>
      </c>
      <c r="Y34" s="1">
        <v>-4.5</v>
      </c>
      <c r="Z34" s="1">
        <v>-4.5</v>
      </c>
      <c r="AA34" s="1">
        <v>-4.5</v>
      </c>
      <c r="AB34" s="1">
        <v>-3.3</v>
      </c>
      <c r="AC34" s="1"/>
      <c r="AD34" s="1">
        <v>-4.5</v>
      </c>
      <c r="AE34" s="1">
        <v>-3.3</v>
      </c>
      <c r="AF34" s="22"/>
    </row>
    <row r="35" spans="1:32" x14ac:dyDescent="0.25">
      <c r="A35" s="12" t="s">
        <v>31</v>
      </c>
      <c r="B35" s="1">
        <v>-8.5</v>
      </c>
      <c r="C35" s="1">
        <v>-7.3</v>
      </c>
      <c r="D35" s="1">
        <v>-7.3</v>
      </c>
      <c r="E35" s="1">
        <v>-7.3</v>
      </c>
      <c r="F35" s="1">
        <v>-8.5</v>
      </c>
      <c r="G35" s="1">
        <v>-8.4</v>
      </c>
      <c r="H35" s="1">
        <v>-8.6</v>
      </c>
      <c r="I35" s="1">
        <v>-8.6</v>
      </c>
      <c r="J35" s="1">
        <v>-8.6</v>
      </c>
      <c r="K35" s="1">
        <v>-9.9</v>
      </c>
      <c r="L35" s="1"/>
      <c r="M35" s="1"/>
      <c r="N35" s="1"/>
      <c r="O35" s="1"/>
      <c r="P35" s="1">
        <v>0</v>
      </c>
      <c r="Q35" s="1">
        <v>-10.199999999999999</v>
      </c>
      <c r="R35" s="1">
        <v>-10.199999999999999</v>
      </c>
      <c r="S35" s="1">
        <v>-10.7</v>
      </c>
      <c r="T35" s="1">
        <v>-10.7</v>
      </c>
      <c r="U35" s="1">
        <v>-10.7</v>
      </c>
      <c r="V35" s="1">
        <v>-10.7</v>
      </c>
      <c r="W35" s="1">
        <v>-10.7</v>
      </c>
      <c r="X35" s="1">
        <v>-10.5</v>
      </c>
      <c r="Y35" s="1">
        <v>-4.5</v>
      </c>
      <c r="Z35" s="1">
        <v>-4.5</v>
      </c>
      <c r="AA35" s="1">
        <v>-4.5</v>
      </c>
      <c r="AB35" s="1">
        <v>-3.3</v>
      </c>
      <c r="AC35" s="1"/>
      <c r="AD35" s="1">
        <v>-4.5</v>
      </c>
      <c r="AE35" s="1">
        <v>-3.3</v>
      </c>
      <c r="AF35" s="22"/>
    </row>
    <row r="36" spans="1:32" x14ac:dyDescent="0.25">
      <c r="A36" s="12" t="s">
        <v>32</v>
      </c>
      <c r="B36" s="1">
        <v>-8.5</v>
      </c>
      <c r="C36" s="1">
        <v>-7.3</v>
      </c>
      <c r="D36" s="1">
        <v>-7.3</v>
      </c>
      <c r="E36" s="1">
        <v>-7.3</v>
      </c>
      <c r="F36" s="1">
        <v>-8.5</v>
      </c>
      <c r="G36" s="1">
        <v>-8.4</v>
      </c>
      <c r="H36" s="1">
        <v>-8.6</v>
      </c>
      <c r="I36" s="1">
        <v>-8.6</v>
      </c>
      <c r="J36" s="1">
        <v>-8.6</v>
      </c>
      <c r="K36" s="1">
        <v>-9.9</v>
      </c>
      <c r="L36" s="1"/>
      <c r="M36" s="1"/>
      <c r="N36" s="1"/>
      <c r="O36" s="1"/>
      <c r="P36" s="1">
        <v>0</v>
      </c>
      <c r="Q36" s="1">
        <v>-10.199999999999999</v>
      </c>
      <c r="R36" s="1">
        <v>-10.199999999999999</v>
      </c>
      <c r="S36" s="1">
        <v>-10.7</v>
      </c>
      <c r="T36" s="1">
        <v>-10.7</v>
      </c>
      <c r="U36" s="1">
        <v>-10.7</v>
      </c>
      <c r="V36" s="1">
        <v>-10.7</v>
      </c>
      <c r="W36" s="1">
        <v>-10.7</v>
      </c>
      <c r="X36" s="1">
        <v>-10.5</v>
      </c>
      <c r="Y36" s="1">
        <v>-4.5</v>
      </c>
      <c r="Z36" s="1">
        <v>-4.5</v>
      </c>
      <c r="AA36" s="1">
        <v>-4.5</v>
      </c>
      <c r="AB36" s="1">
        <v>-3.3</v>
      </c>
      <c r="AC36" s="1"/>
      <c r="AD36" s="1">
        <v>-4.5</v>
      </c>
      <c r="AE36" s="1">
        <v>-3.3</v>
      </c>
      <c r="AF36" s="22"/>
    </row>
    <row r="37" spans="1:32" x14ac:dyDescent="0.25">
      <c r="A37" s="12" t="s">
        <v>33</v>
      </c>
      <c r="B37" s="1">
        <v>-8.5</v>
      </c>
      <c r="C37" s="1">
        <v>-7.3</v>
      </c>
      <c r="D37" s="1">
        <v>-7.3</v>
      </c>
      <c r="E37" s="1">
        <v>-7.3</v>
      </c>
      <c r="F37" s="1">
        <v>-8.5</v>
      </c>
      <c r="G37" s="1">
        <v>-8.4</v>
      </c>
      <c r="H37" s="1">
        <v>-8.6</v>
      </c>
      <c r="I37" s="1">
        <v>-8.6</v>
      </c>
      <c r="J37" s="1">
        <v>-8.6</v>
      </c>
      <c r="K37" s="1">
        <v>-9.9</v>
      </c>
      <c r="L37" s="1"/>
      <c r="M37" s="1"/>
      <c r="N37" s="1"/>
      <c r="O37" s="1"/>
      <c r="P37" s="1">
        <v>0</v>
      </c>
      <c r="Q37" s="1">
        <v>-10.199999999999999</v>
      </c>
      <c r="R37" s="1">
        <v>-10.199999999999999</v>
      </c>
      <c r="S37" s="1">
        <v>-10.7</v>
      </c>
      <c r="T37" s="1">
        <v>-10.7</v>
      </c>
      <c r="U37" s="1">
        <v>-10.7</v>
      </c>
      <c r="V37" s="1">
        <v>-10.7</v>
      </c>
      <c r="W37" s="1">
        <v>-10.7</v>
      </c>
      <c r="X37" s="1">
        <v>-10.5</v>
      </c>
      <c r="Y37" s="1">
        <v>-4.5</v>
      </c>
      <c r="Z37" s="1">
        <v>-4.5</v>
      </c>
      <c r="AA37" s="1">
        <v>-4.5</v>
      </c>
      <c r="AB37" s="1">
        <v>-3.3</v>
      </c>
      <c r="AC37" s="1"/>
      <c r="AD37" s="1">
        <v>-4.5</v>
      </c>
      <c r="AE37" s="1">
        <v>-3.3</v>
      </c>
      <c r="AF37" s="22"/>
    </row>
    <row r="38" spans="1:32" x14ac:dyDescent="0.25">
      <c r="A38" s="12" t="s">
        <v>34</v>
      </c>
      <c r="B38" s="1">
        <v>-8.5</v>
      </c>
      <c r="C38" s="1">
        <v>-7.3</v>
      </c>
      <c r="D38" s="1">
        <v>-7.3</v>
      </c>
      <c r="E38" s="1">
        <v>-7.3</v>
      </c>
      <c r="F38" s="1">
        <v>-8.5</v>
      </c>
      <c r="G38" s="1">
        <v>-8.4</v>
      </c>
      <c r="H38" s="1">
        <v>-8.6</v>
      </c>
      <c r="I38" s="1">
        <v>-8.6</v>
      </c>
      <c r="J38" s="1">
        <v>-8.6</v>
      </c>
      <c r="K38" s="1">
        <v>-9.9</v>
      </c>
      <c r="L38" s="1"/>
      <c r="M38" s="1"/>
      <c r="N38" s="1"/>
      <c r="O38" s="1"/>
      <c r="P38" s="1">
        <v>0</v>
      </c>
      <c r="Q38" s="1">
        <v>-10.199999999999999</v>
      </c>
      <c r="R38" s="1">
        <v>-10.199999999999999</v>
      </c>
      <c r="S38" s="1">
        <v>-10.7</v>
      </c>
      <c r="T38" s="1">
        <v>-10.7</v>
      </c>
      <c r="U38" s="1">
        <v>-10.7</v>
      </c>
      <c r="V38" s="1">
        <v>-10.7</v>
      </c>
      <c r="W38" s="1">
        <v>-10.7</v>
      </c>
      <c r="X38" s="1">
        <v>-10.5</v>
      </c>
      <c r="Y38" s="1">
        <v>-4.5</v>
      </c>
      <c r="Z38" s="1">
        <v>-4.5</v>
      </c>
      <c r="AA38" s="1">
        <v>-4.5</v>
      </c>
      <c r="AB38" s="1">
        <v>-3.3</v>
      </c>
      <c r="AC38" s="1"/>
      <c r="AD38" s="1">
        <v>-4.5</v>
      </c>
      <c r="AE38" s="1">
        <v>-3.3</v>
      </c>
      <c r="AF38" s="22"/>
    </row>
    <row r="39" spans="1:32" x14ac:dyDescent="0.25">
      <c r="A39" s="12" t="s">
        <v>35</v>
      </c>
      <c r="B39" s="1">
        <v>-8.5</v>
      </c>
      <c r="C39" s="1">
        <v>-7.3</v>
      </c>
      <c r="D39" s="1">
        <v>-7.3</v>
      </c>
      <c r="E39" s="1">
        <v>-7.3</v>
      </c>
      <c r="F39" s="1">
        <v>-8.5</v>
      </c>
      <c r="G39" s="1">
        <v>-8.4</v>
      </c>
      <c r="H39" s="1">
        <v>-8.6</v>
      </c>
      <c r="I39" s="1">
        <v>-8.6</v>
      </c>
      <c r="J39" s="1">
        <v>-8.6</v>
      </c>
      <c r="K39" s="1">
        <v>-9.9</v>
      </c>
      <c r="L39" s="1"/>
      <c r="M39" s="1"/>
      <c r="N39" s="1"/>
      <c r="O39" s="1"/>
      <c r="P39" s="1">
        <v>0</v>
      </c>
      <c r="Q39" s="1">
        <v>-10.199999999999999</v>
      </c>
      <c r="R39" s="1">
        <v>-10.199999999999999</v>
      </c>
      <c r="S39" s="1">
        <v>-10.7</v>
      </c>
      <c r="T39" s="1">
        <v>-10.7</v>
      </c>
      <c r="U39" s="1">
        <v>-10.7</v>
      </c>
      <c r="V39" s="1">
        <v>-10.7</v>
      </c>
      <c r="W39" s="1">
        <v>-10.7</v>
      </c>
      <c r="X39" s="1">
        <v>-10.5</v>
      </c>
      <c r="Y39" s="1">
        <v>-4.5</v>
      </c>
      <c r="Z39" s="1">
        <v>-4.5</v>
      </c>
      <c r="AA39" s="1">
        <v>-4.5</v>
      </c>
      <c r="AB39" s="1">
        <v>-3.3</v>
      </c>
      <c r="AC39" s="1"/>
      <c r="AD39" s="1">
        <v>-4.5</v>
      </c>
      <c r="AE39" s="1">
        <v>-3.3</v>
      </c>
      <c r="AF39" s="22"/>
    </row>
    <row r="40" spans="1:32" x14ac:dyDescent="0.25">
      <c r="A40" s="12" t="s">
        <v>36</v>
      </c>
      <c r="B40" s="1">
        <v>-8.5</v>
      </c>
      <c r="C40" s="1">
        <v>-7.3</v>
      </c>
      <c r="D40" s="1">
        <v>-7.3</v>
      </c>
      <c r="E40" s="1">
        <v>-7.3</v>
      </c>
      <c r="F40" s="1">
        <v>-8.5</v>
      </c>
      <c r="G40" s="1">
        <v>-8.4</v>
      </c>
      <c r="H40" s="1">
        <v>-8.6</v>
      </c>
      <c r="I40" s="1">
        <v>-8.6</v>
      </c>
      <c r="J40" s="1">
        <v>-8.6</v>
      </c>
      <c r="K40" s="1">
        <v>-9.9</v>
      </c>
      <c r="L40" s="1"/>
      <c r="M40" s="1"/>
      <c r="N40" s="1"/>
      <c r="O40" s="1"/>
      <c r="P40" s="1">
        <v>0</v>
      </c>
      <c r="Q40" s="1">
        <v>-10.199999999999999</v>
      </c>
      <c r="R40" s="1">
        <v>-10.199999999999999</v>
      </c>
      <c r="S40" s="1">
        <v>-10.7</v>
      </c>
      <c r="T40" s="1">
        <v>-10.7</v>
      </c>
      <c r="U40" s="1">
        <v>-10.7</v>
      </c>
      <c r="V40" s="1">
        <v>-10.7</v>
      </c>
      <c r="W40" s="1">
        <v>-10.7</v>
      </c>
      <c r="X40" s="1">
        <v>-10.5</v>
      </c>
      <c r="Y40" s="1">
        <v>-4.5</v>
      </c>
      <c r="Z40" s="1">
        <v>-4.5</v>
      </c>
      <c r="AA40" s="1">
        <v>-4.5</v>
      </c>
      <c r="AB40" s="1">
        <v>-3.3</v>
      </c>
      <c r="AC40" s="1"/>
      <c r="AD40" s="1">
        <v>-4.5</v>
      </c>
      <c r="AE40" s="1">
        <v>-3.3</v>
      </c>
      <c r="AF40" s="22"/>
    </row>
    <row r="41" spans="1:32" x14ac:dyDescent="0.25">
      <c r="A41" s="12" t="s">
        <v>37</v>
      </c>
      <c r="B41" s="1">
        <v>-8.5</v>
      </c>
      <c r="C41" s="1">
        <v>-7.3</v>
      </c>
      <c r="D41" s="1">
        <v>-7.3</v>
      </c>
      <c r="E41" s="1">
        <v>-7.3</v>
      </c>
      <c r="F41" s="1">
        <v>-8.5</v>
      </c>
      <c r="G41" s="1">
        <v>-8.4</v>
      </c>
      <c r="H41" s="1">
        <v>-8.6</v>
      </c>
      <c r="I41" s="1">
        <v>-8.6</v>
      </c>
      <c r="J41" s="1">
        <v>-8.6</v>
      </c>
      <c r="K41" s="1">
        <v>-9.9</v>
      </c>
      <c r="L41" s="1"/>
      <c r="M41" s="1"/>
      <c r="N41" s="1"/>
      <c r="O41" s="1"/>
      <c r="P41" s="1">
        <v>0</v>
      </c>
      <c r="Q41" s="1">
        <v>-10.199999999999999</v>
      </c>
      <c r="R41" s="1">
        <v>-10.199999999999999</v>
      </c>
      <c r="S41" s="1">
        <v>-10.7</v>
      </c>
      <c r="T41" s="1">
        <v>-10.7</v>
      </c>
      <c r="U41" s="1">
        <v>-10.7</v>
      </c>
      <c r="V41" s="1">
        <v>-10.7</v>
      </c>
      <c r="W41" s="1">
        <v>-10.7</v>
      </c>
      <c r="X41" s="1">
        <v>-10.5</v>
      </c>
      <c r="Y41" s="1">
        <v>-4.5</v>
      </c>
      <c r="Z41" s="1">
        <v>-4.5</v>
      </c>
      <c r="AA41" s="1">
        <v>-4.5</v>
      </c>
      <c r="AB41" s="1">
        <v>-3.3</v>
      </c>
      <c r="AC41" s="1"/>
      <c r="AD41" s="1">
        <v>-4.5</v>
      </c>
      <c r="AE41" s="1">
        <v>-3.3</v>
      </c>
      <c r="AF41" s="22"/>
    </row>
    <row r="42" spans="1:32" x14ac:dyDescent="0.25">
      <c r="A42" s="12" t="s">
        <v>38</v>
      </c>
      <c r="B42" s="1">
        <v>-8.5</v>
      </c>
      <c r="C42" s="1">
        <v>-7.3</v>
      </c>
      <c r="D42" s="1">
        <v>-7.3</v>
      </c>
      <c r="E42" s="1">
        <v>-7.3</v>
      </c>
      <c r="F42" s="1">
        <v>-8.5</v>
      </c>
      <c r="G42" s="1">
        <v>-8.4</v>
      </c>
      <c r="H42" s="1">
        <v>-8.6</v>
      </c>
      <c r="I42" s="1">
        <v>-8.6</v>
      </c>
      <c r="J42" s="1">
        <v>-8.6</v>
      </c>
      <c r="K42" s="1">
        <v>-9.9</v>
      </c>
      <c r="L42" s="1"/>
      <c r="M42" s="1"/>
      <c r="N42" s="1"/>
      <c r="O42" s="1"/>
      <c r="P42" s="1">
        <v>0</v>
      </c>
      <c r="Q42" s="1">
        <v>-10.199999999999999</v>
      </c>
      <c r="R42" s="1">
        <v>-10.199999999999999</v>
      </c>
      <c r="S42" s="1">
        <v>-10.7</v>
      </c>
      <c r="T42" s="1">
        <v>-10.7</v>
      </c>
      <c r="U42" s="1">
        <v>-10.7</v>
      </c>
      <c r="V42" s="1">
        <v>-10.7</v>
      </c>
      <c r="W42" s="1">
        <v>-10.7</v>
      </c>
      <c r="X42" s="1">
        <v>-10.5</v>
      </c>
      <c r="Y42" s="1">
        <v>-4.5</v>
      </c>
      <c r="Z42" s="1">
        <v>-4.5</v>
      </c>
      <c r="AA42" s="1">
        <v>-4.5</v>
      </c>
      <c r="AB42" s="1">
        <v>-3.3</v>
      </c>
      <c r="AC42" s="1"/>
      <c r="AD42" s="1">
        <v>-4.5</v>
      </c>
      <c r="AE42" s="1">
        <v>-3.3</v>
      </c>
      <c r="AF42" s="22"/>
    </row>
    <row r="43" spans="1:32" x14ac:dyDescent="0.25">
      <c r="A43" s="12" t="s">
        <v>39</v>
      </c>
      <c r="B43" s="1">
        <v>-8.5</v>
      </c>
      <c r="C43" s="1">
        <v>-7.3</v>
      </c>
      <c r="D43" s="1">
        <v>-7.3</v>
      </c>
      <c r="E43" s="1">
        <v>-7.3</v>
      </c>
      <c r="F43" s="1">
        <v>-8.5</v>
      </c>
      <c r="G43" s="1">
        <v>-8.4</v>
      </c>
      <c r="H43" s="1">
        <v>-8.6</v>
      </c>
      <c r="I43" s="1">
        <v>-8.6</v>
      </c>
      <c r="J43" s="1">
        <v>-8.6</v>
      </c>
      <c r="K43" s="1">
        <v>-9.9</v>
      </c>
      <c r="L43" s="1"/>
      <c r="M43" s="1"/>
      <c r="N43" s="1"/>
      <c r="O43" s="1"/>
      <c r="P43" s="1">
        <v>0</v>
      </c>
      <c r="Q43" s="1">
        <v>-10.199999999999999</v>
      </c>
      <c r="R43" s="1">
        <v>-10.199999999999999</v>
      </c>
      <c r="S43" s="1">
        <v>-10.7</v>
      </c>
      <c r="T43" s="1">
        <v>-10.7</v>
      </c>
      <c r="U43" s="1">
        <v>-10.7</v>
      </c>
      <c r="V43" s="1">
        <v>-10.7</v>
      </c>
      <c r="W43" s="1">
        <v>-10.7</v>
      </c>
      <c r="X43" s="1">
        <v>-10.5</v>
      </c>
      <c r="Y43" s="1">
        <v>-4.5</v>
      </c>
      <c r="Z43" s="1">
        <v>-4.5</v>
      </c>
      <c r="AA43" s="1">
        <v>-4.5</v>
      </c>
      <c r="AB43" s="1">
        <v>-3.3</v>
      </c>
      <c r="AC43" s="1"/>
      <c r="AD43" s="1">
        <v>-4.5</v>
      </c>
      <c r="AE43" s="1">
        <v>-3.3</v>
      </c>
      <c r="AF43" s="22"/>
    </row>
    <row r="44" spans="1:32" x14ac:dyDescent="0.25">
      <c r="A44" s="12" t="s">
        <v>40</v>
      </c>
      <c r="B44" s="1">
        <v>-8.5</v>
      </c>
      <c r="C44" s="1">
        <v>-7.3</v>
      </c>
      <c r="D44" s="1">
        <v>-7.3</v>
      </c>
      <c r="E44" s="1">
        <v>-7.3</v>
      </c>
      <c r="F44" s="1">
        <v>-8.5</v>
      </c>
      <c r="G44" s="1">
        <v>-8.4</v>
      </c>
      <c r="H44" s="1">
        <v>-8.6</v>
      </c>
      <c r="I44" s="1">
        <v>-8.6</v>
      </c>
      <c r="J44" s="1">
        <v>-8.6</v>
      </c>
      <c r="K44" s="1">
        <v>-9.9</v>
      </c>
      <c r="L44" s="1"/>
      <c r="M44" s="1"/>
      <c r="N44" s="1"/>
      <c r="O44" s="1"/>
      <c r="P44" s="1">
        <v>0</v>
      </c>
      <c r="Q44" s="1">
        <v>-10.199999999999999</v>
      </c>
      <c r="R44" s="1">
        <v>-10.199999999999999</v>
      </c>
      <c r="S44" s="1">
        <v>-10.7</v>
      </c>
      <c r="T44" s="1">
        <v>-10.7</v>
      </c>
      <c r="U44" s="1">
        <v>-10.7</v>
      </c>
      <c r="V44" s="1">
        <v>-10.7</v>
      </c>
      <c r="W44" s="1">
        <v>-10.7</v>
      </c>
      <c r="X44" s="1">
        <v>-10.5</v>
      </c>
      <c r="Y44" s="1">
        <v>-4.5</v>
      </c>
      <c r="Z44" s="1">
        <v>-4.5</v>
      </c>
      <c r="AA44" s="1">
        <v>-4.5</v>
      </c>
      <c r="AB44" s="1">
        <v>-3.3</v>
      </c>
      <c r="AC44" s="1"/>
      <c r="AD44" s="1">
        <v>-4.5</v>
      </c>
      <c r="AE44" s="1">
        <v>-3.3</v>
      </c>
      <c r="AF44" s="22"/>
    </row>
    <row r="45" spans="1:32" x14ac:dyDescent="0.25">
      <c r="A45" s="12" t="s">
        <v>41</v>
      </c>
      <c r="B45" s="1">
        <v>-8.5</v>
      </c>
      <c r="C45" s="1">
        <v>-7.3</v>
      </c>
      <c r="D45" s="1">
        <v>-7.3</v>
      </c>
      <c r="E45" s="1">
        <v>-7.3</v>
      </c>
      <c r="F45" s="1">
        <v>-8.5</v>
      </c>
      <c r="G45" s="1">
        <v>-8.4</v>
      </c>
      <c r="H45" s="1">
        <v>-8.6</v>
      </c>
      <c r="I45" s="1">
        <v>-8.6</v>
      </c>
      <c r="J45" s="1">
        <v>-8.6</v>
      </c>
      <c r="K45" s="1">
        <v>-9.9</v>
      </c>
      <c r="L45" s="1"/>
      <c r="M45" s="1"/>
      <c r="N45" s="1"/>
      <c r="O45" s="1"/>
      <c r="P45" s="1">
        <v>0</v>
      </c>
      <c r="Q45" s="1">
        <v>-10.199999999999999</v>
      </c>
      <c r="R45" s="1">
        <v>-10.199999999999999</v>
      </c>
      <c r="S45" s="1">
        <v>-10.7</v>
      </c>
      <c r="T45" s="1">
        <v>-10.7</v>
      </c>
      <c r="U45" s="1">
        <v>-10.7</v>
      </c>
      <c r="V45" s="1">
        <v>-10.7</v>
      </c>
      <c r="W45" s="1">
        <v>-10.7</v>
      </c>
      <c r="X45" s="1">
        <v>-10.5</v>
      </c>
      <c r="Y45" s="1">
        <v>-4.5</v>
      </c>
      <c r="Z45" s="1">
        <v>-4.5</v>
      </c>
      <c r="AA45" s="1">
        <v>-4.5</v>
      </c>
      <c r="AB45" s="1">
        <v>-3.3</v>
      </c>
      <c r="AC45" s="1"/>
      <c r="AD45" s="1">
        <v>-4.5</v>
      </c>
      <c r="AE45" s="1">
        <v>-3.3</v>
      </c>
      <c r="AF45" s="22"/>
    </row>
    <row r="46" spans="1:32" x14ac:dyDescent="0.25">
      <c r="A46" s="12" t="s">
        <v>42</v>
      </c>
      <c r="B46" s="1">
        <v>-8.5</v>
      </c>
      <c r="C46" s="1">
        <v>-7.3</v>
      </c>
      <c r="D46" s="1">
        <v>-7.3</v>
      </c>
      <c r="E46" s="1">
        <v>-7.3</v>
      </c>
      <c r="F46" s="1">
        <v>-8.5</v>
      </c>
      <c r="G46" s="1">
        <v>-8.4</v>
      </c>
      <c r="H46" s="1">
        <v>-8.6</v>
      </c>
      <c r="I46" s="1">
        <v>-8.6</v>
      </c>
      <c r="J46" s="1">
        <v>-8.6</v>
      </c>
      <c r="K46" s="1">
        <v>-9.9</v>
      </c>
      <c r="L46" s="1"/>
      <c r="M46" s="1"/>
      <c r="N46" s="1"/>
      <c r="O46" s="1"/>
      <c r="P46" s="1">
        <v>0</v>
      </c>
      <c r="Q46" s="1">
        <v>-10.199999999999999</v>
      </c>
      <c r="R46" s="1">
        <v>-10.199999999999999</v>
      </c>
      <c r="S46" s="1">
        <v>-10.7</v>
      </c>
      <c r="T46" s="1">
        <v>-10.7</v>
      </c>
      <c r="U46" s="1">
        <v>-10.7</v>
      </c>
      <c r="V46" s="1">
        <v>-10.7</v>
      </c>
      <c r="W46" s="1">
        <v>-10.7</v>
      </c>
      <c r="X46" s="1">
        <v>-10.5</v>
      </c>
      <c r="Y46" s="1">
        <v>-4.5</v>
      </c>
      <c r="Z46" s="1">
        <v>-4.5</v>
      </c>
      <c r="AA46" s="1">
        <v>-4.5</v>
      </c>
      <c r="AB46" s="1">
        <v>-3.3</v>
      </c>
      <c r="AC46" s="1"/>
      <c r="AD46" s="1">
        <v>-4.5</v>
      </c>
      <c r="AE46" s="1">
        <v>-3.3</v>
      </c>
      <c r="AF46" s="22"/>
    </row>
    <row r="47" spans="1:32" x14ac:dyDescent="0.25">
      <c r="A47" s="12" t="s">
        <v>43</v>
      </c>
      <c r="B47" s="1">
        <v>-8.5</v>
      </c>
      <c r="C47" s="1">
        <v>-7.3</v>
      </c>
      <c r="D47" s="1">
        <v>-7.3</v>
      </c>
      <c r="E47" s="1">
        <v>-7.3</v>
      </c>
      <c r="F47" s="1">
        <v>-8.5</v>
      </c>
      <c r="G47" s="1">
        <v>-8.4</v>
      </c>
      <c r="H47" s="1">
        <v>-8.6</v>
      </c>
      <c r="I47" s="1">
        <v>-8.6</v>
      </c>
      <c r="J47" s="1">
        <v>-8.6</v>
      </c>
      <c r="K47" s="1">
        <v>-9.9</v>
      </c>
      <c r="L47" s="1"/>
      <c r="M47" s="1"/>
      <c r="N47" s="1"/>
      <c r="O47" s="1"/>
      <c r="P47" s="1">
        <v>0</v>
      </c>
      <c r="Q47" s="1">
        <v>-10.199999999999999</v>
      </c>
      <c r="R47" s="1">
        <v>-10.199999999999999</v>
      </c>
      <c r="S47" s="1">
        <v>-10.7</v>
      </c>
      <c r="T47" s="1">
        <v>-10.7</v>
      </c>
      <c r="U47" s="1">
        <v>-10.7</v>
      </c>
      <c r="V47" s="1">
        <v>-10.7</v>
      </c>
      <c r="W47" s="1">
        <v>-10.7</v>
      </c>
      <c r="X47" s="1">
        <v>-10.5</v>
      </c>
      <c r="Y47" s="1">
        <v>-4.5</v>
      </c>
      <c r="Z47" s="1">
        <v>-4.5</v>
      </c>
      <c r="AA47" s="1">
        <v>-4.5</v>
      </c>
      <c r="AB47" s="1">
        <v>-3.3</v>
      </c>
      <c r="AC47" s="1"/>
      <c r="AD47" s="1">
        <v>-4.5</v>
      </c>
      <c r="AE47" s="1">
        <v>-3.3</v>
      </c>
      <c r="AF47" s="22"/>
    </row>
    <row r="48" spans="1:32" x14ac:dyDescent="0.25">
      <c r="A48" s="12" t="s">
        <v>44</v>
      </c>
      <c r="B48" s="1">
        <v>-8.5</v>
      </c>
      <c r="C48" s="1">
        <v>-7.3</v>
      </c>
      <c r="D48" s="1">
        <v>-7.3</v>
      </c>
      <c r="E48" s="1">
        <v>-7.3</v>
      </c>
      <c r="F48" s="1">
        <v>-8.5</v>
      </c>
      <c r="G48" s="1">
        <v>-8.4</v>
      </c>
      <c r="H48" s="1">
        <v>-8.6</v>
      </c>
      <c r="I48" s="1">
        <v>-8.6</v>
      </c>
      <c r="J48" s="1">
        <v>-8.6</v>
      </c>
      <c r="K48" s="1">
        <v>-9.9</v>
      </c>
      <c r="L48" s="1"/>
      <c r="M48" s="1"/>
      <c r="N48" s="1"/>
      <c r="O48" s="1"/>
      <c r="P48" s="1">
        <v>0</v>
      </c>
      <c r="Q48" s="1">
        <v>-10.199999999999999</v>
      </c>
      <c r="R48" s="1">
        <v>-10.199999999999999</v>
      </c>
      <c r="S48" s="1">
        <v>-10.7</v>
      </c>
      <c r="T48" s="1">
        <v>-10.7</v>
      </c>
      <c r="U48" s="1">
        <v>-10.7</v>
      </c>
      <c r="V48" s="1">
        <v>-10.7</v>
      </c>
      <c r="W48" s="1">
        <v>-10.7</v>
      </c>
      <c r="X48" s="1">
        <v>-10.5</v>
      </c>
      <c r="Y48" s="1">
        <v>-4.5</v>
      </c>
      <c r="Z48" s="1">
        <v>-4.5</v>
      </c>
      <c r="AA48" s="1">
        <v>-4.5</v>
      </c>
      <c r="AB48" s="1">
        <v>-3.3</v>
      </c>
      <c r="AC48" s="1"/>
      <c r="AD48" s="1">
        <v>-4.5</v>
      </c>
      <c r="AE48" s="1">
        <v>-3.3</v>
      </c>
      <c r="AF48" s="22"/>
    </row>
    <row r="49" spans="1:32" x14ac:dyDescent="0.25">
      <c r="A49" s="12" t="s">
        <v>45</v>
      </c>
      <c r="B49" s="1">
        <v>-8.5</v>
      </c>
      <c r="C49" s="1">
        <v>-7.3</v>
      </c>
      <c r="D49" s="1">
        <v>-7.3</v>
      </c>
      <c r="E49" s="1">
        <v>-7.3</v>
      </c>
      <c r="F49" s="1">
        <v>-8.5</v>
      </c>
      <c r="G49" s="1">
        <v>-8.4</v>
      </c>
      <c r="H49" s="1">
        <v>-8.6</v>
      </c>
      <c r="I49" s="1">
        <v>-8.6</v>
      </c>
      <c r="J49" s="1">
        <v>-8.6</v>
      </c>
      <c r="K49" s="1">
        <v>-9.9</v>
      </c>
      <c r="L49" s="1"/>
      <c r="M49" s="1"/>
      <c r="N49" s="1"/>
      <c r="O49" s="1"/>
      <c r="P49" s="1">
        <v>0</v>
      </c>
      <c r="Q49" s="1">
        <v>-10.199999999999999</v>
      </c>
      <c r="R49" s="1">
        <v>-10.199999999999999</v>
      </c>
      <c r="S49" s="1">
        <v>-10.7</v>
      </c>
      <c r="T49" s="1">
        <v>-10.7</v>
      </c>
      <c r="U49" s="1">
        <v>-10.7</v>
      </c>
      <c r="V49" s="1">
        <v>-10.7</v>
      </c>
      <c r="W49" s="1">
        <v>-10.7</v>
      </c>
      <c r="X49" s="1">
        <v>-10.5</v>
      </c>
      <c r="Y49" s="1">
        <v>-4.5</v>
      </c>
      <c r="Z49" s="1">
        <v>-4.5</v>
      </c>
      <c r="AA49" s="1">
        <v>-4.5</v>
      </c>
      <c r="AB49" s="1">
        <v>-3.3</v>
      </c>
      <c r="AC49" s="1"/>
      <c r="AD49" s="1">
        <v>-4.5</v>
      </c>
      <c r="AE49" s="1">
        <v>-3.3</v>
      </c>
      <c r="AF49" s="22"/>
    </row>
    <row r="50" spans="1:32" x14ac:dyDescent="0.25">
      <c r="A50" s="12" t="s">
        <v>46</v>
      </c>
      <c r="B50" s="1">
        <v>-8.5</v>
      </c>
      <c r="C50" s="1">
        <v>-7.3</v>
      </c>
      <c r="D50" s="1">
        <v>-7.3</v>
      </c>
      <c r="E50" s="1">
        <v>-7.3</v>
      </c>
      <c r="F50" s="1">
        <v>-8.5</v>
      </c>
      <c r="G50" s="1">
        <v>-8.4</v>
      </c>
      <c r="H50" s="1">
        <v>-8.6</v>
      </c>
      <c r="I50" s="1">
        <v>-8.6</v>
      </c>
      <c r="J50" s="1">
        <v>-8.6</v>
      </c>
      <c r="K50" s="1">
        <v>-9.9</v>
      </c>
      <c r="L50" s="1"/>
      <c r="M50" s="1"/>
      <c r="N50" s="1"/>
      <c r="O50" s="1"/>
      <c r="P50" s="1">
        <v>0</v>
      </c>
      <c r="Q50" s="1">
        <v>-10.199999999999999</v>
      </c>
      <c r="R50" s="1">
        <v>-10.199999999999999</v>
      </c>
      <c r="S50" s="1">
        <v>-10.7</v>
      </c>
      <c r="T50" s="1">
        <v>-10.7</v>
      </c>
      <c r="U50" s="1">
        <v>-10.7</v>
      </c>
      <c r="V50" s="1">
        <v>-10.7</v>
      </c>
      <c r="W50" s="1">
        <v>-10.7</v>
      </c>
      <c r="X50" s="1">
        <v>-10.5</v>
      </c>
      <c r="Y50" s="1">
        <v>-4.5</v>
      </c>
      <c r="Z50" s="1">
        <v>-4.5</v>
      </c>
      <c r="AA50" s="1">
        <v>-4.5</v>
      </c>
      <c r="AB50" s="1">
        <v>-3.3</v>
      </c>
      <c r="AC50" s="1"/>
      <c r="AD50" s="1">
        <v>-4.5</v>
      </c>
      <c r="AE50" s="1">
        <v>-3.3</v>
      </c>
      <c r="AF50" s="22"/>
    </row>
    <row r="51" spans="1:32" x14ac:dyDescent="0.25">
      <c r="A51" s="12" t="s">
        <v>47</v>
      </c>
      <c r="B51" s="1">
        <v>-8.5</v>
      </c>
      <c r="C51" s="1">
        <v>-7.3</v>
      </c>
      <c r="D51" s="1">
        <v>-7.3</v>
      </c>
      <c r="E51" s="1">
        <v>-7.3</v>
      </c>
      <c r="F51" s="1">
        <v>-8.5</v>
      </c>
      <c r="G51" s="1">
        <v>-8.4</v>
      </c>
      <c r="H51" s="1">
        <v>-8.6</v>
      </c>
      <c r="I51" s="1">
        <v>-8.6</v>
      </c>
      <c r="J51" s="1">
        <v>-8.6</v>
      </c>
      <c r="K51" s="1">
        <v>-9.9</v>
      </c>
      <c r="L51" s="1"/>
      <c r="M51" s="1"/>
      <c r="N51" s="1"/>
      <c r="O51" s="1"/>
      <c r="P51" s="1">
        <v>0</v>
      </c>
      <c r="Q51" s="1">
        <v>-10.199999999999999</v>
      </c>
      <c r="R51" s="1">
        <v>-10.199999999999999</v>
      </c>
      <c r="S51" s="1">
        <v>-10.7</v>
      </c>
      <c r="T51" s="1">
        <v>-10.7</v>
      </c>
      <c r="U51" s="1">
        <v>-10.7</v>
      </c>
      <c r="V51" s="1">
        <v>-10.7</v>
      </c>
      <c r="W51" s="1">
        <v>-10.7</v>
      </c>
      <c r="X51" s="1">
        <v>-10.5</v>
      </c>
      <c r="Y51" s="1">
        <v>-4.5</v>
      </c>
      <c r="Z51" s="1">
        <v>-4.5</v>
      </c>
      <c r="AA51" s="1">
        <v>-4.5</v>
      </c>
      <c r="AB51" s="1">
        <v>-3.3</v>
      </c>
      <c r="AC51" s="1"/>
      <c r="AD51" s="1">
        <v>-4.5</v>
      </c>
      <c r="AE51" s="1">
        <v>-3.3</v>
      </c>
      <c r="AF51" s="22"/>
    </row>
    <row r="52" spans="1:32" x14ac:dyDescent="0.25">
      <c r="A52" s="12" t="s">
        <v>48</v>
      </c>
      <c r="B52" s="1">
        <v>-8.5</v>
      </c>
      <c r="C52" s="1">
        <v>-7.3</v>
      </c>
      <c r="D52" s="1">
        <v>-7.3</v>
      </c>
      <c r="E52" s="1">
        <v>-7.3</v>
      </c>
      <c r="F52" s="1">
        <v>-8.5</v>
      </c>
      <c r="G52" s="1">
        <v>-8.4</v>
      </c>
      <c r="H52" s="1">
        <v>-8.6</v>
      </c>
      <c r="I52" s="1">
        <v>-8.6</v>
      </c>
      <c r="J52" s="1">
        <v>-8.6</v>
      </c>
      <c r="K52" s="1">
        <v>-9.9</v>
      </c>
      <c r="L52" s="1"/>
      <c r="M52" s="1"/>
      <c r="N52" s="1"/>
      <c r="O52" s="1"/>
      <c r="P52" s="1">
        <v>-10.199999999999999</v>
      </c>
      <c r="Q52" s="1">
        <v>-10.199999999999999</v>
      </c>
      <c r="R52" s="1">
        <v>-10.199999999999999</v>
      </c>
      <c r="S52" s="1">
        <v>-10.7</v>
      </c>
      <c r="T52" s="1">
        <v>-10.7</v>
      </c>
      <c r="U52" s="1">
        <v>-10.7</v>
      </c>
      <c r="V52" s="1">
        <v>-10.7</v>
      </c>
      <c r="W52" s="1">
        <v>-10.7</v>
      </c>
      <c r="X52" s="1">
        <v>-10.5</v>
      </c>
      <c r="Y52" s="1">
        <v>-4.5</v>
      </c>
      <c r="Z52" s="1">
        <v>-4.5</v>
      </c>
      <c r="AA52" s="1">
        <v>-4.5</v>
      </c>
      <c r="AB52" s="1">
        <v>-3.3</v>
      </c>
      <c r="AC52" s="1"/>
      <c r="AD52" s="1">
        <v>-4.5</v>
      </c>
      <c r="AE52" s="1">
        <v>-3.3</v>
      </c>
      <c r="AF52" s="22"/>
    </row>
    <row r="53" spans="1:32" x14ac:dyDescent="0.25">
      <c r="A53" s="12" t="s">
        <v>49</v>
      </c>
      <c r="B53" s="1">
        <v>-8.5</v>
      </c>
      <c r="C53" s="1">
        <v>-7.3</v>
      </c>
      <c r="D53" s="1">
        <v>-7.3</v>
      </c>
      <c r="E53" s="1">
        <v>-7.3</v>
      </c>
      <c r="F53" s="1">
        <v>-8.5</v>
      </c>
      <c r="G53" s="1">
        <v>-8.4</v>
      </c>
      <c r="H53" s="1">
        <v>-8.6</v>
      </c>
      <c r="I53" s="1">
        <v>-8.6</v>
      </c>
      <c r="J53" s="1">
        <v>-8.6</v>
      </c>
      <c r="K53" s="1">
        <v>-9.9</v>
      </c>
      <c r="L53" s="1"/>
      <c r="M53" s="1"/>
      <c r="N53" s="1"/>
      <c r="O53" s="1"/>
      <c r="P53" s="1">
        <v>-10.199999999999999</v>
      </c>
      <c r="Q53" s="1">
        <v>-10.199999999999999</v>
      </c>
      <c r="R53" s="1">
        <v>-10.199999999999999</v>
      </c>
      <c r="S53" s="1">
        <v>-10.7</v>
      </c>
      <c r="T53" s="1">
        <v>-10.7</v>
      </c>
      <c r="U53" s="1">
        <v>-10.7</v>
      </c>
      <c r="V53" s="1">
        <v>-10.7</v>
      </c>
      <c r="W53" s="1">
        <v>-10.7</v>
      </c>
      <c r="X53" s="1">
        <v>-10.5</v>
      </c>
      <c r="Y53" s="1">
        <v>-4.5</v>
      </c>
      <c r="Z53" s="1">
        <v>-4.5</v>
      </c>
      <c r="AA53" s="1">
        <v>-4.5</v>
      </c>
      <c r="AB53" s="1">
        <v>-3.3</v>
      </c>
      <c r="AC53" s="1"/>
      <c r="AD53" s="1">
        <v>-4.5</v>
      </c>
      <c r="AE53" s="1">
        <v>-3.3</v>
      </c>
      <c r="AF53" s="22"/>
    </row>
    <row r="54" spans="1:32" x14ac:dyDescent="0.25">
      <c r="A54" s="12" t="s">
        <v>50</v>
      </c>
      <c r="B54" s="1">
        <v>-8.5</v>
      </c>
      <c r="C54" s="1">
        <v>-7.3</v>
      </c>
      <c r="D54" s="1">
        <v>-7.3</v>
      </c>
      <c r="E54" s="1">
        <v>-7.3</v>
      </c>
      <c r="F54" s="1">
        <v>-8.5</v>
      </c>
      <c r="G54" s="1">
        <v>-8.4</v>
      </c>
      <c r="H54" s="1">
        <v>-8.6</v>
      </c>
      <c r="I54" s="1">
        <v>-8.6</v>
      </c>
      <c r="J54" s="1">
        <v>-8.6</v>
      </c>
      <c r="K54" s="1">
        <v>-9.9</v>
      </c>
      <c r="L54" s="1"/>
      <c r="M54" s="1"/>
      <c r="N54" s="1"/>
      <c r="O54" s="1"/>
      <c r="P54" s="1">
        <v>-10.199999999999999</v>
      </c>
      <c r="Q54" s="1">
        <v>-10.199999999999999</v>
      </c>
      <c r="R54" s="1">
        <v>-10.199999999999999</v>
      </c>
      <c r="S54" s="1">
        <v>-10.7</v>
      </c>
      <c r="T54" s="1">
        <v>-10.7</v>
      </c>
      <c r="U54" s="1">
        <v>-10.7</v>
      </c>
      <c r="V54" s="1">
        <v>-10.7</v>
      </c>
      <c r="W54" s="1">
        <v>-10.7</v>
      </c>
      <c r="X54" s="1">
        <v>-10.5</v>
      </c>
      <c r="Y54" s="1">
        <v>-4.5</v>
      </c>
      <c r="Z54" s="1">
        <v>-4.5</v>
      </c>
      <c r="AA54" s="1">
        <v>-4.5</v>
      </c>
      <c r="AB54" s="1">
        <v>-3.3</v>
      </c>
      <c r="AC54" s="1"/>
      <c r="AD54" s="1">
        <v>-4.5</v>
      </c>
      <c r="AE54" s="1">
        <v>-3.3</v>
      </c>
      <c r="AF54" s="22"/>
    </row>
    <row r="55" spans="1:32" x14ac:dyDescent="0.25">
      <c r="A55" s="12" t="s">
        <v>51</v>
      </c>
      <c r="B55" s="1">
        <v>-8.5</v>
      </c>
      <c r="C55" s="1">
        <v>-7.3</v>
      </c>
      <c r="D55" s="1">
        <v>-7.3</v>
      </c>
      <c r="E55" s="1">
        <v>-7.3</v>
      </c>
      <c r="F55" s="1">
        <v>-8.5</v>
      </c>
      <c r="G55" s="1">
        <v>-8.4</v>
      </c>
      <c r="H55" s="1">
        <v>-8.6</v>
      </c>
      <c r="I55" s="1">
        <v>-8.6</v>
      </c>
      <c r="J55" s="1">
        <v>-8.6</v>
      </c>
      <c r="K55" s="1">
        <v>-9.9</v>
      </c>
      <c r="L55" s="1"/>
      <c r="M55" s="1"/>
      <c r="N55" s="1"/>
      <c r="O55" s="1"/>
      <c r="P55" s="1">
        <v>-10.199999999999999</v>
      </c>
      <c r="Q55" s="1">
        <v>-10.199999999999999</v>
      </c>
      <c r="R55" s="1">
        <v>-10.199999999999999</v>
      </c>
      <c r="S55" s="1">
        <v>-10.7</v>
      </c>
      <c r="T55" s="1">
        <v>-10.7</v>
      </c>
      <c r="U55" s="1">
        <v>-10.7</v>
      </c>
      <c r="V55" s="1">
        <v>-10.7</v>
      </c>
      <c r="W55" s="1">
        <v>-10.7</v>
      </c>
      <c r="X55" s="1">
        <v>-10.5</v>
      </c>
      <c r="Y55" s="1">
        <v>-4.5</v>
      </c>
      <c r="Z55" s="1">
        <v>-4.5</v>
      </c>
      <c r="AA55" s="1">
        <v>-4.5</v>
      </c>
      <c r="AB55" s="1">
        <v>-3.3</v>
      </c>
      <c r="AC55" s="1"/>
      <c r="AD55" s="1">
        <v>-4.5</v>
      </c>
      <c r="AE55" s="1">
        <v>-3.3</v>
      </c>
      <c r="AF55" s="22"/>
    </row>
    <row r="56" spans="1:32" x14ac:dyDescent="0.25">
      <c r="A56" s="12" t="s">
        <v>52</v>
      </c>
      <c r="B56" s="1">
        <v>-8.5</v>
      </c>
      <c r="C56" s="1">
        <v>-7.3</v>
      </c>
      <c r="D56" s="1">
        <v>-7.3</v>
      </c>
      <c r="E56" s="1">
        <v>-7.3</v>
      </c>
      <c r="F56" s="1">
        <v>-8.5</v>
      </c>
      <c r="G56" s="1">
        <v>-8.4</v>
      </c>
      <c r="H56" s="1">
        <v>-8.6</v>
      </c>
      <c r="I56" s="1">
        <v>-8.6</v>
      </c>
      <c r="J56" s="1">
        <v>-8.6</v>
      </c>
      <c r="K56" s="1">
        <v>-9.9</v>
      </c>
      <c r="L56" s="1"/>
      <c r="M56" s="1"/>
      <c r="N56" s="1"/>
      <c r="O56" s="1"/>
      <c r="P56" s="1">
        <v>-10.199999999999999</v>
      </c>
      <c r="Q56" s="1">
        <v>-10.199999999999999</v>
      </c>
      <c r="R56" s="1">
        <v>-10.199999999999999</v>
      </c>
      <c r="S56" s="1">
        <v>-10.7</v>
      </c>
      <c r="T56" s="1">
        <v>-10.7</v>
      </c>
      <c r="U56" s="1">
        <v>-10.7</v>
      </c>
      <c r="V56" s="1">
        <v>-10.7</v>
      </c>
      <c r="W56" s="1">
        <v>-10.7</v>
      </c>
      <c r="X56" s="1">
        <v>-10.5</v>
      </c>
      <c r="Y56" s="1">
        <v>-4.5</v>
      </c>
      <c r="Z56" s="1">
        <v>-4.5</v>
      </c>
      <c r="AA56" s="1">
        <v>-4.5</v>
      </c>
      <c r="AB56" s="1">
        <v>-3.3</v>
      </c>
      <c r="AC56" s="1"/>
      <c r="AD56" s="1">
        <v>-4.5</v>
      </c>
      <c r="AE56" s="1">
        <v>-3.3</v>
      </c>
      <c r="AF56" s="22"/>
    </row>
    <row r="57" spans="1:32" x14ac:dyDescent="0.25">
      <c r="A57" s="12" t="s">
        <v>53</v>
      </c>
      <c r="B57" s="1">
        <v>-8.5</v>
      </c>
      <c r="C57" s="1">
        <v>-7.3</v>
      </c>
      <c r="D57" s="1">
        <v>-7.3</v>
      </c>
      <c r="E57" s="1">
        <v>-7.3</v>
      </c>
      <c r="F57" s="1">
        <v>-8.5</v>
      </c>
      <c r="G57" s="1">
        <v>-8.4</v>
      </c>
      <c r="H57" s="1">
        <v>-8.6</v>
      </c>
      <c r="I57" s="1">
        <v>-8.6</v>
      </c>
      <c r="J57" s="1">
        <v>-8.6</v>
      </c>
      <c r="K57" s="1">
        <v>-9.9</v>
      </c>
      <c r="L57" s="1"/>
      <c r="M57" s="1"/>
      <c r="N57" s="1"/>
      <c r="O57" s="1"/>
      <c r="P57" s="1">
        <v>-10.199999999999999</v>
      </c>
      <c r="Q57" s="1">
        <v>-10.199999999999999</v>
      </c>
      <c r="R57" s="1">
        <v>-10.199999999999999</v>
      </c>
      <c r="S57" s="1">
        <v>-10.7</v>
      </c>
      <c r="T57" s="1">
        <v>-10.7</v>
      </c>
      <c r="U57" s="1">
        <v>-10.7</v>
      </c>
      <c r="V57" s="1">
        <v>-10.7</v>
      </c>
      <c r="W57" s="1">
        <v>-10.7</v>
      </c>
      <c r="X57" s="1">
        <v>-10.5</v>
      </c>
      <c r="Y57" s="1">
        <v>-4.5</v>
      </c>
      <c r="Z57" s="1">
        <v>-4.5</v>
      </c>
      <c r="AA57" s="1">
        <v>-4.5</v>
      </c>
      <c r="AB57" s="1">
        <v>-3.3</v>
      </c>
      <c r="AC57" s="1"/>
      <c r="AD57" s="1">
        <v>-4.5</v>
      </c>
      <c r="AE57" s="1">
        <v>-3.3</v>
      </c>
      <c r="AF57" s="22"/>
    </row>
    <row r="58" spans="1:32" x14ac:dyDescent="0.25">
      <c r="A58" s="12" t="s">
        <v>54</v>
      </c>
      <c r="B58" s="1">
        <v>-8.5</v>
      </c>
      <c r="C58" s="1">
        <v>-7.3</v>
      </c>
      <c r="D58" s="1">
        <v>-7.3</v>
      </c>
      <c r="E58" s="1">
        <v>-7.3</v>
      </c>
      <c r="F58" s="1">
        <v>-8.5</v>
      </c>
      <c r="G58" s="1">
        <v>-8.4</v>
      </c>
      <c r="H58" s="1">
        <v>-8.6</v>
      </c>
      <c r="I58" s="1">
        <v>-8.6</v>
      </c>
      <c r="J58" s="1">
        <v>-8.6</v>
      </c>
      <c r="K58" s="1">
        <v>-9.9</v>
      </c>
      <c r="L58" s="1"/>
      <c r="M58" s="1"/>
      <c r="N58" s="1"/>
      <c r="O58" s="1"/>
      <c r="P58" s="1">
        <v>-10.199999999999999</v>
      </c>
      <c r="Q58" s="1">
        <v>-10.199999999999999</v>
      </c>
      <c r="R58" s="1">
        <v>-10.199999999999999</v>
      </c>
      <c r="S58" s="1">
        <v>-10.7</v>
      </c>
      <c r="T58" s="1">
        <v>-10.7</v>
      </c>
      <c r="U58" s="1">
        <v>-10.7</v>
      </c>
      <c r="V58" s="1">
        <v>-10.7</v>
      </c>
      <c r="W58" s="1">
        <v>-10.7</v>
      </c>
      <c r="X58" s="1">
        <v>-10.5</v>
      </c>
      <c r="Y58" s="1">
        <v>-4.5</v>
      </c>
      <c r="Z58" s="1">
        <v>-4.5</v>
      </c>
      <c r="AA58" s="1">
        <v>-4.5</v>
      </c>
      <c r="AB58" s="1">
        <v>-3.3</v>
      </c>
      <c r="AC58" s="1"/>
      <c r="AD58" s="1">
        <v>-4.5</v>
      </c>
      <c r="AE58" s="1">
        <v>-3.3</v>
      </c>
      <c r="AF58" s="22"/>
    </row>
    <row r="59" spans="1:32" x14ac:dyDescent="0.25">
      <c r="A59" s="12" t="s">
        <v>55</v>
      </c>
      <c r="B59" s="1">
        <v>-8.5</v>
      </c>
      <c r="C59" s="1">
        <v>-7.3</v>
      </c>
      <c r="D59" s="1">
        <v>-7.3</v>
      </c>
      <c r="E59" s="1">
        <v>-7.3</v>
      </c>
      <c r="F59" s="1">
        <v>-8.5</v>
      </c>
      <c r="G59" s="1">
        <v>-8.4</v>
      </c>
      <c r="H59" s="1">
        <v>-8.6</v>
      </c>
      <c r="I59" s="1">
        <v>-8.6</v>
      </c>
      <c r="J59" s="1">
        <v>-8.6</v>
      </c>
      <c r="K59" s="1">
        <v>-9.9</v>
      </c>
      <c r="L59" s="1"/>
      <c r="M59" s="1"/>
      <c r="N59" s="1"/>
      <c r="O59" s="1"/>
      <c r="P59" s="1">
        <v>-10.199999999999999</v>
      </c>
      <c r="Q59" s="1">
        <v>-10.199999999999999</v>
      </c>
      <c r="R59" s="1">
        <v>-10.199999999999999</v>
      </c>
      <c r="S59" s="1">
        <v>-10.7</v>
      </c>
      <c r="T59" s="1">
        <v>-10.7</v>
      </c>
      <c r="U59" s="1">
        <v>-10.7</v>
      </c>
      <c r="V59" s="1">
        <v>-10.7</v>
      </c>
      <c r="W59" s="1">
        <v>-10.7</v>
      </c>
      <c r="X59" s="1">
        <v>-10.5</v>
      </c>
      <c r="Y59" s="1">
        <v>-4.5</v>
      </c>
      <c r="Z59" s="1">
        <v>-4.5</v>
      </c>
      <c r="AA59" s="1">
        <v>-4.5</v>
      </c>
      <c r="AB59" s="1">
        <v>-3.3</v>
      </c>
      <c r="AC59" s="1"/>
      <c r="AD59" s="1">
        <v>-4.5</v>
      </c>
      <c r="AE59" s="1">
        <v>-3.3</v>
      </c>
      <c r="AF59" s="22"/>
    </row>
    <row r="60" spans="1:32" x14ac:dyDescent="0.25">
      <c r="A60" s="12" t="s">
        <v>56</v>
      </c>
      <c r="B60" s="1">
        <v>-8.5</v>
      </c>
      <c r="C60" s="1">
        <v>-7.3</v>
      </c>
      <c r="D60" s="1">
        <v>-7.3</v>
      </c>
      <c r="E60" s="1">
        <v>-7.3</v>
      </c>
      <c r="F60" s="1">
        <v>-8.5</v>
      </c>
      <c r="G60" s="1">
        <v>-8.4</v>
      </c>
      <c r="H60" s="1">
        <v>-8.6</v>
      </c>
      <c r="I60" s="1">
        <v>-8.6</v>
      </c>
      <c r="J60" s="1">
        <v>-8.6</v>
      </c>
      <c r="K60" s="1">
        <v>-9.9</v>
      </c>
      <c r="L60" s="1"/>
      <c r="M60" s="1"/>
      <c r="N60" s="1"/>
      <c r="O60" s="1"/>
      <c r="P60" s="1">
        <v>-10.199999999999999</v>
      </c>
      <c r="Q60" s="1">
        <v>-10.199999999999999</v>
      </c>
      <c r="R60" s="1">
        <v>-10.199999999999999</v>
      </c>
      <c r="S60" s="1">
        <v>-10.7</v>
      </c>
      <c r="T60" s="1">
        <v>-10.7</v>
      </c>
      <c r="U60" s="1">
        <v>-10.7</v>
      </c>
      <c r="V60" s="1">
        <v>-10.7</v>
      </c>
      <c r="W60" s="1">
        <v>-10.7</v>
      </c>
      <c r="X60" s="1">
        <v>-10.5</v>
      </c>
      <c r="Y60" s="1">
        <v>-4.5</v>
      </c>
      <c r="Z60" s="1">
        <v>-4.5</v>
      </c>
      <c r="AA60" s="1">
        <v>-4.5</v>
      </c>
      <c r="AB60" s="1">
        <v>-3.3</v>
      </c>
      <c r="AC60" s="1"/>
      <c r="AD60" s="1">
        <v>-4.5</v>
      </c>
      <c r="AE60" s="1">
        <v>-3.3</v>
      </c>
      <c r="AF60" s="22"/>
    </row>
    <row r="61" spans="1:32" x14ac:dyDescent="0.25">
      <c r="A61" s="12" t="s">
        <v>57</v>
      </c>
      <c r="B61" s="1">
        <v>-8.5</v>
      </c>
      <c r="C61" s="1">
        <v>-7.3</v>
      </c>
      <c r="D61" s="1">
        <v>-7.3</v>
      </c>
      <c r="E61" s="1">
        <v>-7.3</v>
      </c>
      <c r="F61" s="1">
        <v>-8.5</v>
      </c>
      <c r="G61" s="1">
        <v>-8.4</v>
      </c>
      <c r="H61" s="1">
        <v>-8.6</v>
      </c>
      <c r="I61" s="1">
        <v>-8.6</v>
      </c>
      <c r="J61" s="1">
        <v>-8.6</v>
      </c>
      <c r="K61" s="1">
        <v>-9.9</v>
      </c>
      <c r="L61" s="1"/>
      <c r="M61" s="1"/>
      <c r="N61" s="1"/>
      <c r="O61" s="1"/>
      <c r="P61" s="1">
        <v>-10.199999999999999</v>
      </c>
      <c r="Q61" s="1">
        <v>-10.199999999999999</v>
      </c>
      <c r="R61" s="1">
        <v>-10.199999999999999</v>
      </c>
      <c r="S61" s="1">
        <v>-10.7</v>
      </c>
      <c r="T61" s="1">
        <v>-10.7</v>
      </c>
      <c r="U61" s="1">
        <v>-10.7</v>
      </c>
      <c r="V61" s="1">
        <v>-10.7</v>
      </c>
      <c r="W61" s="1">
        <v>-10.7</v>
      </c>
      <c r="X61" s="1">
        <v>-10.5</v>
      </c>
      <c r="Y61" s="1">
        <v>-4.5</v>
      </c>
      <c r="Z61" s="1">
        <v>-4.5</v>
      </c>
      <c r="AA61" s="1">
        <v>-4.5</v>
      </c>
      <c r="AB61" s="1">
        <v>-3.3</v>
      </c>
      <c r="AC61" s="1"/>
      <c r="AD61" s="1">
        <v>-4.5</v>
      </c>
      <c r="AE61" s="1">
        <v>-3.3</v>
      </c>
      <c r="AF61" s="22"/>
    </row>
    <row r="62" spans="1:32" x14ac:dyDescent="0.25">
      <c r="A62" s="12" t="s">
        <v>58</v>
      </c>
      <c r="B62" s="1">
        <v>-8.5</v>
      </c>
      <c r="C62" s="1">
        <v>-7.3</v>
      </c>
      <c r="D62" s="1">
        <v>-7.3</v>
      </c>
      <c r="E62" s="1">
        <v>-7.3</v>
      </c>
      <c r="F62" s="1">
        <v>-8.5</v>
      </c>
      <c r="G62" s="1">
        <v>-8.4</v>
      </c>
      <c r="H62" s="1">
        <v>-8.6</v>
      </c>
      <c r="I62" s="1">
        <v>-8.6</v>
      </c>
      <c r="J62" s="1">
        <v>-8.6</v>
      </c>
      <c r="K62" s="1">
        <v>-9.9</v>
      </c>
      <c r="L62" s="1"/>
      <c r="M62" s="1"/>
      <c r="N62" s="1"/>
      <c r="O62" s="1"/>
      <c r="P62" s="1">
        <v>-10.199999999999999</v>
      </c>
      <c r="Q62" s="1">
        <v>-10.199999999999999</v>
      </c>
      <c r="R62" s="1">
        <v>-10.199999999999999</v>
      </c>
      <c r="S62" s="1">
        <v>-10.7</v>
      </c>
      <c r="T62" s="1">
        <v>-10.7</v>
      </c>
      <c r="U62" s="1">
        <v>-10.7</v>
      </c>
      <c r="V62" s="1">
        <v>-10.7</v>
      </c>
      <c r="W62" s="1">
        <v>-10.7</v>
      </c>
      <c r="X62" s="1">
        <v>-10.5</v>
      </c>
      <c r="Y62" s="1">
        <v>-4.5</v>
      </c>
      <c r="Z62" s="1">
        <v>-4.5</v>
      </c>
      <c r="AA62" s="1">
        <v>-4.5</v>
      </c>
      <c r="AB62" s="1">
        <v>-3.3</v>
      </c>
      <c r="AC62" s="1"/>
      <c r="AD62" s="1">
        <v>-4.5</v>
      </c>
      <c r="AE62" s="1">
        <v>-3.3</v>
      </c>
      <c r="AF62" s="22"/>
    </row>
    <row r="63" spans="1:32" x14ac:dyDescent="0.25">
      <c r="A63" s="12" t="s">
        <v>59</v>
      </c>
      <c r="B63" s="1">
        <v>-8.5</v>
      </c>
      <c r="C63" s="1">
        <v>-7.3</v>
      </c>
      <c r="D63" s="1">
        <v>-7.3</v>
      </c>
      <c r="E63" s="1">
        <v>-7.3</v>
      </c>
      <c r="F63" s="1">
        <v>-8.5</v>
      </c>
      <c r="G63" s="1">
        <v>-8.4</v>
      </c>
      <c r="H63" s="1">
        <v>-8.6</v>
      </c>
      <c r="I63" s="1">
        <v>-8.6</v>
      </c>
      <c r="J63" s="1">
        <v>-8.6</v>
      </c>
      <c r="K63" s="1">
        <v>-9.9</v>
      </c>
      <c r="L63" s="1"/>
      <c r="M63" s="1"/>
      <c r="N63" s="1"/>
      <c r="O63" s="1"/>
      <c r="P63" s="1">
        <v>-10.199999999999999</v>
      </c>
      <c r="Q63" s="1">
        <v>-10.199999999999999</v>
      </c>
      <c r="R63" s="1">
        <v>-10.199999999999999</v>
      </c>
      <c r="S63" s="1">
        <v>-10.7</v>
      </c>
      <c r="T63" s="1">
        <v>-10.7</v>
      </c>
      <c r="U63" s="1">
        <v>-10.7</v>
      </c>
      <c r="V63" s="1">
        <v>-10.7</v>
      </c>
      <c r="W63" s="1">
        <v>-10.7</v>
      </c>
      <c r="X63" s="1">
        <v>-10.5</v>
      </c>
      <c r="Y63" s="1">
        <v>-4.5</v>
      </c>
      <c r="Z63" s="1">
        <v>-4.5</v>
      </c>
      <c r="AA63" s="1">
        <v>-4.5</v>
      </c>
      <c r="AB63" s="1">
        <v>-3.3</v>
      </c>
      <c r="AC63" s="1"/>
      <c r="AD63" s="1">
        <v>-4.5</v>
      </c>
      <c r="AE63" s="1">
        <v>-3.3</v>
      </c>
      <c r="AF63" s="22"/>
    </row>
    <row r="64" spans="1:32" x14ac:dyDescent="0.25">
      <c r="A64" s="12" t="s">
        <v>60</v>
      </c>
      <c r="B64" s="1">
        <v>-8.5</v>
      </c>
      <c r="C64" s="1">
        <v>-7.3</v>
      </c>
      <c r="D64" s="1">
        <v>-7.3</v>
      </c>
      <c r="E64" s="1">
        <v>-7.3</v>
      </c>
      <c r="F64" s="1">
        <v>-8.5</v>
      </c>
      <c r="G64" s="1">
        <v>-8.4</v>
      </c>
      <c r="H64" s="1">
        <v>-8.6</v>
      </c>
      <c r="I64" s="1">
        <v>-8.6</v>
      </c>
      <c r="J64" s="1">
        <v>-8.6</v>
      </c>
      <c r="K64" s="1">
        <v>-9.9</v>
      </c>
      <c r="L64" s="1"/>
      <c r="M64" s="1"/>
      <c r="N64" s="1"/>
      <c r="O64" s="1"/>
      <c r="P64" s="1">
        <v>-10.199999999999999</v>
      </c>
      <c r="Q64" s="1">
        <v>-10.199999999999999</v>
      </c>
      <c r="R64" s="1">
        <v>-10.199999999999999</v>
      </c>
      <c r="S64" s="1">
        <v>-10.7</v>
      </c>
      <c r="T64" s="1">
        <v>-10.7</v>
      </c>
      <c r="U64" s="1">
        <v>-10.7</v>
      </c>
      <c r="V64" s="1">
        <v>-10.7</v>
      </c>
      <c r="W64" s="1">
        <v>-10.7</v>
      </c>
      <c r="X64" s="1">
        <v>-10.5</v>
      </c>
      <c r="Y64" s="1">
        <v>-4.5</v>
      </c>
      <c r="Z64" s="1">
        <v>-4.5</v>
      </c>
      <c r="AA64" s="1">
        <v>-4.5</v>
      </c>
      <c r="AB64" s="1">
        <v>-3.3</v>
      </c>
      <c r="AC64" s="1"/>
      <c r="AD64" s="1">
        <v>-4.5</v>
      </c>
      <c r="AE64" s="1">
        <v>-3.3</v>
      </c>
      <c r="AF64" s="22"/>
    </row>
    <row r="65" spans="1:32" x14ac:dyDescent="0.25">
      <c r="A65" s="12" t="s">
        <v>61</v>
      </c>
      <c r="B65" s="1">
        <v>-8.5</v>
      </c>
      <c r="C65" s="1">
        <v>-7.3</v>
      </c>
      <c r="D65" s="1">
        <v>-7.3</v>
      </c>
      <c r="E65" s="1">
        <v>-7.3</v>
      </c>
      <c r="F65" s="1">
        <v>-8.5</v>
      </c>
      <c r="G65" s="1">
        <v>-8.4</v>
      </c>
      <c r="H65" s="1">
        <v>-8.6</v>
      </c>
      <c r="I65" s="1">
        <v>-8.6</v>
      </c>
      <c r="J65" s="1">
        <v>-8.6</v>
      </c>
      <c r="K65" s="1">
        <v>-9.9</v>
      </c>
      <c r="L65" s="1"/>
      <c r="M65" s="1"/>
      <c r="N65" s="1"/>
      <c r="O65" s="1"/>
      <c r="P65" s="1">
        <v>-10.199999999999999</v>
      </c>
      <c r="Q65" s="1">
        <v>-10.199999999999999</v>
      </c>
      <c r="R65" s="1">
        <v>-10.199999999999999</v>
      </c>
      <c r="S65" s="1">
        <v>-10.7</v>
      </c>
      <c r="T65" s="1">
        <v>-10.7</v>
      </c>
      <c r="U65" s="1">
        <v>-10.7</v>
      </c>
      <c r="V65" s="1">
        <v>-10.7</v>
      </c>
      <c r="W65" s="1">
        <v>-10.7</v>
      </c>
      <c r="X65" s="1">
        <v>-10.5</v>
      </c>
      <c r="Y65" s="1">
        <v>-4.5</v>
      </c>
      <c r="Z65" s="1">
        <v>-4.5</v>
      </c>
      <c r="AA65" s="1">
        <v>-4.5</v>
      </c>
      <c r="AB65" s="1">
        <v>-3.3</v>
      </c>
      <c r="AC65" s="1"/>
      <c r="AD65" s="1">
        <v>-4.5</v>
      </c>
      <c r="AE65" s="1">
        <v>-3.3</v>
      </c>
      <c r="AF65" s="22"/>
    </row>
    <row r="66" spans="1:32" x14ac:dyDescent="0.25">
      <c r="A66" s="12" t="s">
        <v>62</v>
      </c>
      <c r="B66" s="1">
        <v>-8.5</v>
      </c>
      <c r="C66" s="1">
        <v>-7.3</v>
      </c>
      <c r="D66" s="1">
        <v>-7.3</v>
      </c>
      <c r="E66" s="1">
        <v>-7.3</v>
      </c>
      <c r="F66" s="1">
        <v>-8.5</v>
      </c>
      <c r="G66" s="1">
        <v>-8.4</v>
      </c>
      <c r="H66" s="1">
        <v>-8.6</v>
      </c>
      <c r="I66" s="1">
        <v>-8.6</v>
      </c>
      <c r="J66" s="1">
        <v>-8.6</v>
      </c>
      <c r="K66" s="1">
        <v>-9.9</v>
      </c>
      <c r="L66" s="1"/>
      <c r="M66" s="1"/>
      <c r="N66" s="1"/>
      <c r="O66" s="1"/>
      <c r="P66" s="1">
        <v>-10.199999999999999</v>
      </c>
      <c r="Q66" s="1">
        <v>-10.199999999999999</v>
      </c>
      <c r="R66" s="1">
        <v>-10.199999999999999</v>
      </c>
      <c r="S66" s="1">
        <v>-10.7</v>
      </c>
      <c r="T66" s="1">
        <v>-10.7</v>
      </c>
      <c r="U66" s="1">
        <v>-10.7</v>
      </c>
      <c r="V66" s="1">
        <v>-10.7</v>
      </c>
      <c r="W66" s="1">
        <v>-10.7</v>
      </c>
      <c r="X66" s="1">
        <v>-10.5</v>
      </c>
      <c r="Y66" s="1">
        <v>-4.5</v>
      </c>
      <c r="Z66" s="1">
        <v>-4.5</v>
      </c>
      <c r="AA66" s="1">
        <v>-4.5</v>
      </c>
      <c r="AB66" s="1">
        <v>-3.3</v>
      </c>
      <c r="AC66" s="1"/>
      <c r="AD66" s="1">
        <v>-4.5</v>
      </c>
      <c r="AE66" s="1">
        <v>-3.3</v>
      </c>
      <c r="AF66" s="22"/>
    </row>
    <row r="67" spans="1:32" x14ac:dyDescent="0.25">
      <c r="A67" s="12" t="s">
        <v>63</v>
      </c>
      <c r="B67" s="1">
        <v>-8.5</v>
      </c>
      <c r="C67" s="1">
        <v>-7.3</v>
      </c>
      <c r="D67" s="1">
        <v>-7.3</v>
      </c>
      <c r="E67" s="1">
        <v>-7.3</v>
      </c>
      <c r="F67" s="1">
        <v>-8.5</v>
      </c>
      <c r="G67" s="1">
        <v>-8.4</v>
      </c>
      <c r="H67" s="1">
        <v>-8.6</v>
      </c>
      <c r="I67" s="1">
        <v>-8.6</v>
      </c>
      <c r="J67" s="1">
        <v>-8.6</v>
      </c>
      <c r="K67" s="1">
        <v>-9.9</v>
      </c>
      <c r="L67" s="1"/>
      <c r="M67" s="1"/>
      <c r="N67" s="1"/>
      <c r="O67" s="1"/>
      <c r="P67" s="1">
        <v>-10.199999999999999</v>
      </c>
      <c r="Q67" s="1">
        <v>-10.199999999999999</v>
      </c>
      <c r="R67" s="1">
        <v>-10.199999999999999</v>
      </c>
      <c r="S67" s="1">
        <v>-10.7</v>
      </c>
      <c r="T67" s="1">
        <v>-10.7</v>
      </c>
      <c r="U67" s="1">
        <v>-10.7</v>
      </c>
      <c r="V67" s="1">
        <v>-10.7</v>
      </c>
      <c r="W67" s="1">
        <v>-10.7</v>
      </c>
      <c r="X67" s="1">
        <v>-10.5</v>
      </c>
      <c r="Y67" s="1">
        <v>-4.5</v>
      </c>
      <c r="Z67" s="1">
        <v>-4.5</v>
      </c>
      <c r="AA67" s="1">
        <v>-4.5</v>
      </c>
      <c r="AB67" s="1">
        <v>-3.3</v>
      </c>
      <c r="AC67" s="1"/>
      <c r="AD67" s="1">
        <v>-4.5</v>
      </c>
      <c r="AE67" s="1">
        <v>-3.3</v>
      </c>
      <c r="AF67" s="22"/>
    </row>
    <row r="68" spans="1:32" x14ac:dyDescent="0.25">
      <c r="A68" s="12" t="s">
        <v>64</v>
      </c>
      <c r="B68" s="1">
        <v>-8.5</v>
      </c>
      <c r="C68" s="1">
        <v>-7.3</v>
      </c>
      <c r="D68" s="1">
        <v>-7.3</v>
      </c>
      <c r="E68" s="1">
        <v>-7.3</v>
      </c>
      <c r="F68" s="1">
        <v>-8.5</v>
      </c>
      <c r="G68" s="1">
        <v>-8.4</v>
      </c>
      <c r="H68" s="1">
        <v>-8.6</v>
      </c>
      <c r="I68" s="1">
        <v>-8.6</v>
      </c>
      <c r="J68" s="1">
        <v>-8.6</v>
      </c>
      <c r="K68" s="1">
        <v>-9.9</v>
      </c>
      <c r="L68" s="1"/>
      <c r="M68" s="1"/>
      <c r="N68" s="1"/>
      <c r="O68" s="1"/>
      <c r="P68" s="1">
        <v>-10.199999999999999</v>
      </c>
      <c r="Q68" s="1">
        <v>-10.199999999999999</v>
      </c>
      <c r="R68" s="1">
        <v>-10.199999999999999</v>
      </c>
      <c r="S68" s="1">
        <v>-10.7</v>
      </c>
      <c r="T68" s="1">
        <v>-10.7</v>
      </c>
      <c r="U68" s="1">
        <v>-10.7</v>
      </c>
      <c r="V68" s="1">
        <v>-10.7</v>
      </c>
      <c r="W68" s="1">
        <v>-10.7</v>
      </c>
      <c r="X68" s="1">
        <v>-10.5</v>
      </c>
      <c r="Y68" s="1">
        <v>-4.5</v>
      </c>
      <c r="Z68" s="1">
        <v>-4.5</v>
      </c>
      <c r="AA68" s="1">
        <v>-4.5</v>
      </c>
      <c r="AB68" s="1">
        <v>-3.3</v>
      </c>
      <c r="AC68" s="1"/>
      <c r="AD68" s="1">
        <v>-4.5</v>
      </c>
      <c r="AE68" s="1">
        <v>-3.3</v>
      </c>
      <c r="AF68" s="22"/>
    </row>
    <row r="69" spans="1:32" x14ac:dyDescent="0.25">
      <c r="A69" s="12" t="s">
        <v>65</v>
      </c>
      <c r="B69" s="1">
        <v>-8.5</v>
      </c>
      <c r="C69" s="1">
        <v>-7.3</v>
      </c>
      <c r="D69" s="1">
        <v>-7.3</v>
      </c>
      <c r="E69" s="1">
        <v>-7.3</v>
      </c>
      <c r="F69" s="1">
        <v>-8.5</v>
      </c>
      <c r="G69" s="1">
        <v>-8.4</v>
      </c>
      <c r="H69" s="1">
        <v>-8.6</v>
      </c>
      <c r="I69" s="1">
        <v>-8.6</v>
      </c>
      <c r="J69" s="1">
        <v>-8.6</v>
      </c>
      <c r="K69" s="1">
        <v>-9.9</v>
      </c>
      <c r="L69" s="1"/>
      <c r="M69" s="1"/>
      <c r="N69" s="1"/>
      <c r="O69" s="1"/>
      <c r="P69" s="1">
        <v>-10.199999999999999</v>
      </c>
      <c r="Q69" s="1">
        <v>-10.199999999999999</v>
      </c>
      <c r="R69" s="1">
        <v>-10.199999999999999</v>
      </c>
      <c r="S69" s="1">
        <v>-10.7</v>
      </c>
      <c r="T69" s="1">
        <v>-10.7</v>
      </c>
      <c r="U69" s="1">
        <v>-10.7</v>
      </c>
      <c r="V69" s="1">
        <v>-10.7</v>
      </c>
      <c r="W69" s="1">
        <v>-10.7</v>
      </c>
      <c r="X69" s="1">
        <v>-10.5</v>
      </c>
      <c r="Y69" s="1">
        <v>-4.5</v>
      </c>
      <c r="Z69" s="1">
        <v>-4.5</v>
      </c>
      <c r="AA69" s="1">
        <v>-4.5</v>
      </c>
      <c r="AB69" s="1">
        <v>-3.3</v>
      </c>
      <c r="AC69" s="1"/>
      <c r="AD69" s="1">
        <v>-4.5</v>
      </c>
      <c r="AE69" s="1">
        <v>-3.3</v>
      </c>
      <c r="AF69" s="22"/>
    </row>
    <row r="70" spans="1:32" x14ac:dyDescent="0.25">
      <c r="A70" s="12" t="s">
        <v>66</v>
      </c>
      <c r="B70" s="1">
        <v>-8.5</v>
      </c>
      <c r="C70" s="1">
        <v>-7.3</v>
      </c>
      <c r="D70" s="1">
        <v>-7.3</v>
      </c>
      <c r="E70" s="1">
        <v>-7.3</v>
      </c>
      <c r="F70" s="1">
        <v>-8.5</v>
      </c>
      <c r="G70" s="1">
        <v>-8.4</v>
      </c>
      <c r="H70" s="1">
        <v>-8.6</v>
      </c>
      <c r="I70" s="1">
        <v>-8.6</v>
      </c>
      <c r="J70" s="1">
        <v>-8.6</v>
      </c>
      <c r="K70" s="1">
        <v>-9.9</v>
      </c>
      <c r="L70" s="1"/>
      <c r="M70" s="1"/>
      <c r="N70" s="1"/>
      <c r="O70" s="1"/>
      <c r="P70" s="1">
        <v>-10.199999999999999</v>
      </c>
      <c r="Q70" s="1">
        <v>-10.199999999999999</v>
      </c>
      <c r="R70" s="1">
        <v>-10.199999999999999</v>
      </c>
      <c r="S70" s="1">
        <v>-10.7</v>
      </c>
      <c r="T70" s="1">
        <v>-10.7</v>
      </c>
      <c r="U70" s="1">
        <v>-10.7</v>
      </c>
      <c r="V70" s="1">
        <v>-10.7</v>
      </c>
      <c r="W70" s="1">
        <v>-10.7</v>
      </c>
      <c r="X70" s="1">
        <v>-10.5</v>
      </c>
      <c r="Y70" s="1">
        <v>-4.5</v>
      </c>
      <c r="Z70" s="1">
        <v>-4.5</v>
      </c>
      <c r="AA70" s="1">
        <v>-4.5</v>
      </c>
      <c r="AB70" s="1">
        <v>-3.3</v>
      </c>
      <c r="AC70" s="1"/>
      <c r="AD70" s="1">
        <v>-4.5</v>
      </c>
      <c r="AE70" s="1">
        <v>-3.3</v>
      </c>
      <c r="AF70" s="22"/>
    </row>
    <row r="71" spans="1:32" x14ac:dyDescent="0.25">
      <c r="A71" s="12" t="s">
        <v>67</v>
      </c>
      <c r="B71" s="1">
        <v>-8.5</v>
      </c>
      <c r="C71" s="1">
        <v>-7.3</v>
      </c>
      <c r="D71" s="1">
        <v>-7.3</v>
      </c>
      <c r="E71" s="1">
        <v>-7.3</v>
      </c>
      <c r="F71" s="1">
        <v>-8.5</v>
      </c>
      <c r="G71" s="1">
        <v>-8.4</v>
      </c>
      <c r="H71" s="1">
        <v>-8.6</v>
      </c>
      <c r="I71" s="1">
        <v>-8.6</v>
      </c>
      <c r="J71" s="1">
        <v>-8.6</v>
      </c>
      <c r="K71" s="1">
        <v>-9.9</v>
      </c>
      <c r="L71" s="1"/>
      <c r="M71" s="1"/>
      <c r="N71" s="1"/>
      <c r="O71" s="1"/>
      <c r="P71" s="1">
        <v>-10.199999999999999</v>
      </c>
      <c r="Q71" s="1">
        <v>-10.199999999999999</v>
      </c>
      <c r="R71" s="1">
        <v>-10.199999999999999</v>
      </c>
      <c r="S71" s="1">
        <v>-10.7</v>
      </c>
      <c r="T71" s="1">
        <v>-10.7</v>
      </c>
      <c r="U71" s="1">
        <v>-10.7</v>
      </c>
      <c r="V71" s="1">
        <v>-10.7</v>
      </c>
      <c r="W71" s="1">
        <v>-10.7</v>
      </c>
      <c r="X71" s="1">
        <v>-10.5</v>
      </c>
      <c r="Y71" s="1">
        <v>-4.5</v>
      </c>
      <c r="Z71" s="1">
        <v>-4.5</v>
      </c>
      <c r="AA71" s="1">
        <v>-4.5</v>
      </c>
      <c r="AB71" s="1">
        <v>-3.3</v>
      </c>
      <c r="AC71" s="1"/>
      <c r="AD71" s="1">
        <v>-4.5</v>
      </c>
      <c r="AE71" s="1">
        <v>-3.3</v>
      </c>
      <c r="AF71" s="22"/>
    </row>
    <row r="72" spans="1:32" x14ac:dyDescent="0.25">
      <c r="A72" s="12" t="s">
        <v>68</v>
      </c>
      <c r="B72" s="1">
        <v>-8.5</v>
      </c>
      <c r="C72" s="1">
        <v>-7.3</v>
      </c>
      <c r="D72" s="1">
        <v>-7.3</v>
      </c>
      <c r="E72" s="1">
        <v>-7.3</v>
      </c>
      <c r="F72" s="1">
        <v>-8.5</v>
      </c>
      <c r="G72" s="1">
        <v>-8.4</v>
      </c>
      <c r="H72" s="1">
        <v>-8.6</v>
      </c>
      <c r="I72" s="1">
        <v>-8.6</v>
      </c>
      <c r="J72" s="1">
        <v>-8.6</v>
      </c>
      <c r="K72" s="1">
        <v>-9.9</v>
      </c>
      <c r="L72" s="1"/>
      <c r="M72" s="1"/>
      <c r="N72" s="1"/>
      <c r="O72" s="1"/>
      <c r="P72" s="1">
        <v>-10.199999999999999</v>
      </c>
      <c r="Q72" s="1">
        <v>-10.199999999999999</v>
      </c>
      <c r="R72" s="1">
        <v>-10.199999999999999</v>
      </c>
      <c r="S72" s="1">
        <v>-10.7</v>
      </c>
      <c r="T72" s="1">
        <v>-10.7</v>
      </c>
      <c r="U72" s="1">
        <v>-10.7</v>
      </c>
      <c r="V72" s="1">
        <v>-10.7</v>
      </c>
      <c r="W72" s="1">
        <v>-10.7</v>
      </c>
      <c r="X72" s="1">
        <v>-10.5</v>
      </c>
      <c r="Y72" s="1">
        <v>-4.5</v>
      </c>
      <c r="Z72" s="1">
        <v>-4.5</v>
      </c>
      <c r="AA72" s="1">
        <v>-4.5</v>
      </c>
      <c r="AB72" s="1">
        <v>-3.3</v>
      </c>
      <c r="AC72" s="1"/>
      <c r="AD72" s="1">
        <v>-4.5</v>
      </c>
      <c r="AE72" s="1">
        <v>-3.3</v>
      </c>
      <c r="AF72" s="22"/>
    </row>
    <row r="73" spans="1:32" x14ac:dyDescent="0.25">
      <c r="A73" s="12" t="s">
        <v>69</v>
      </c>
      <c r="B73" s="1">
        <v>-8.5</v>
      </c>
      <c r="C73" s="1">
        <v>-7.3</v>
      </c>
      <c r="D73" s="1">
        <v>-7.3</v>
      </c>
      <c r="E73" s="1">
        <v>-7.3</v>
      </c>
      <c r="F73" s="1">
        <v>-8.5</v>
      </c>
      <c r="G73" s="1">
        <v>-8.4</v>
      </c>
      <c r="H73" s="1">
        <v>-8.6</v>
      </c>
      <c r="I73" s="1">
        <v>-8.6</v>
      </c>
      <c r="J73" s="1">
        <v>-8.6</v>
      </c>
      <c r="K73" s="1">
        <v>-9.9</v>
      </c>
      <c r="L73" s="1"/>
      <c r="M73" s="1"/>
      <c r="N73" s="1"/>
      <c r="O73" s="1"/>
      <c r="P73" s="1">
        <v>-10.199999999999999</v>
      </c>
      <c r="Q73" s="1">
        <v>-10.199999999999999</v>
      </c>
      <c r="R73" s="1">
        <v>-10.199999999999999</v>
      </c>
      <c r="S73" s="1">
        <v>-10.7</v>
      </c>
      <c r="T73" s="1">
        <v>-10.7</v>
      </c>
      <c r="U73" s="1">
        <v>-10.7</v>
      </c>
      <c r="V73" s="1">
        <v>-10.7</v>
      </c>
      <c r="W73" s="1">
        <v>-10.7</v>
      </c>
      <c r="X73" s="1">
        <v>-10.5</v>
      </c>
      <c r="Y73" s="1">
        <v>-4.5</v>
      </c>
      <c r="Z73" s="1">
        <v>-4.5</v>
      </c>
      <c r="AA73" s="1">
        <v>-4.5</v>
      </c>
      <c r="AB73" s="1">
        <v>-3.3</v>
      </c>
      <c r="AC73" s="1"/>
      <c r="AD73" s="1">
        <v>-4.5</v>
      </c>
      <c r="AE73" s="1">
        <v>-3.3</v>
      </c>
      <c r="AF73" s="22"/>
    </row>
    <row r="74" spans="1:32" x14ac:dyDescent="0.25">
      <c r="A74" s="12" t="s">
        <v>70</v>
      </c>
      <c r="B74" s="1">
        <v>-8.5</v>
      </c>
      <c r="C74" s="1">
        <v>-7.3</v>
      </c>
      <c r="D74" s="1">
        <v>-7.3</v>
      </c>
      <c r="E74" s="1">
        <v>-7.3</v>
      </c>
      <c r="F74" s="1">
        <v>-8.5</v>
      </c>
      <c r="G74" s="1">
        <v>-8.4</v>
      </c>
      <c r="H74" s="1">
        <v>-8.6</v>
      </c>
      <c r="I74" s="1">
        <v>-8.6</v>
      </c>
      <c r="J74" s="1">
        <v>-8.6</v>
      </c>
      <c r="K74" s="1">
        <v>-9.9</v>
      </c>
      <c r="L74" s="1"/>
      <c r="M74" s="1"/>
      <c r="N74" s="1"/>
      <c r="O74" s="1"/>
      <c r="P74" s="1">
        <v>-10.199999999999999</v>
      </c>
      <c r="Q74" s="1">
        <v>-10.199999999999999</v>
      </c>
      <c r="R74" s="1">
        <v>-10.199999999999999</v>
      </c>
      <c r="S74" s="1">
        <v>-10.7</v>
      </c>
      <c r="T74" s="1">
        <v>-10.7</v>
      </c>
      <c r="U74" s="1">
        <v>-10.7</v>
      </c>
      <c r="V74" s="1">
        <v>-10.7</v>
      </c>
      <c r="W74" s="1">
        <v>-10.7</v>
      </c>
      <c r="X74" s="1">
        <v>-10.5</v>
      </c>
      <c r="Y74" s="1">
        <v>-4.5</v>
      </c>
      <c r="Z74" s="1">
        <v>-4.5</v>
      </c>
      <c r="AA74" s="1">
        <v>-4.5</v>
      </c>
      <c r="AB74" s="1">
        <v>-3.3</v>
      </c>
      <c r="AC74" s="1"/>
      <c r="AD74" s="1">
        <v>-4.5</v>
      </c>
      <c r="AE74" s="1">
        <v>-3.3</v>
      </c>
      <c r="AF74" s="22"/>
    </row>
    <row r="75" spans="1:32" x14ac:dyDescent="0.25">
      <c r="A75" s="12" t="s">
        <v>71</v>
      </c>
      <c r="B75" s="1">
        <v>-8.5</v>
      </c>
      <c r="C75" s="1">
        <v>-7.3</v>
      </c>
      <c r="D75" s="1">
        <v>-7.3</v>
      </c>
      <c r="E75" s="1">
        <v>-7.3</v>
      </c>
      <c r="F75" s="1">
        <v>-8.5</v>
      </c>
      <c r="G75" s="1">
        <v>-8.4</v>
      </c>
      <c r="H75" s="1">
        <v>-8.6</v>
      </c>
      <c r="I75" s="1">
        <v>-8.6</v>
      </c>
      <c r="J75" s="1">
        <v>-8.6</v>
      </c>
      <c r="K75" s="1">
        <v>-9.9</v>
      </c>
      <c r="L75" s="1"/>
      <c r="M75" s="1"/>
      <c r="N75" s="1"/>
      <c r="O75" s="1"/>
      <c r="P75" s="1">
        <v>-10.199999999999999</v>
      </c>
      <c r="Q75" s="1">
        <v>-10.199999999999999</v>
      </c>
      <c r="R75" s="1">
        <v>-10.199999999999999</v>
      </c>
      <c r="S75" s="1">
        <v>-10.7</v>
      </c>
      <c r="T75" s="1">
        <v>-10.7</v>
      </c>
      <c r="U75" s="1">
        <v>-10.7</v>
      </c>
      <c r="V75" s="1">
        <v>-10.7</v>
      </c>
      <c r="W75" s="1">
        <v>-10.7</v>
      </c>
      <c r="X75" s="1">
        <v>-10.5</v>
      </c>
      <c r="Y75" s="1">
        <v>-4.5</v>
      </c>
      <c r="Z75" s="1">
        <v>-4.5</v>
      </c>
      <c r="AA75" s="1">
        <v>-4.5</v>
      </c>
      <c r="AB75" s="1">
        <v>-3.3</v>
      </c>
      <c r="AC75" s="1"/>
      <c r="AD75" s="1">
        <v>-4.5</v>
      </c>
      <c r="AE75" s="1">
        <v>-3.3</v>
      </c>
      <c r="AF75" s="22"/>
    </row>
    <row r="76" spans="1:32" x14ac:dyDescent="0.25">
      <c r="A76" s="12" t="s">
        <v>72</v>
      </c>
      <c r="B76" s="1">
        <v>-8.5</v>
      </c>
      <c r="C76" s="1">
        <v>-7.3</v>
      </c>
      <c r="D76" s="1">
        <v>-7.3</v>
      </c>
      <c r="E76" s="1">
        <v>-7.3</v>
      </c>
      <c r="F76" s="1">
        <v>-8.5</v>
      </c>
      <c r="G76" s="1">
        <v>-8.4</v>
      </c>
      <c r="H76" s="1">
        <v>-8.6</v>
      </c>
      <c r="I76" s="1">
        <v>-8.6</v>
      </c>
      <c r="J76" s="1">
        <v>-8.6</v>
      </c>
      <c r="K76" s="1">
        <v>-9.9</v>
      </c>
      <c r="L76" s="1"/>
      <c r="M76" s="1"/>
      <c r="N76" s="1"/>
      <c r="O76" s="1"/>
      <c r="P76" s="1">
        <v>-10.199999999999999</v>
      </c>
      <c r="Q76" s="1">
        <v>-10.199999999999999</v>
      </c>
      <c r="R76" s="1">
        <v>-10.199999999999999</v>
      </c>
      <c r="S76" s="1">
        <v>-10.7</v>
      </c>
      <c r="T76" s="1">
        <v>-10.7</v>
      </c>
      <c r="U76" s="1">
        <v>-10.7</v>
      </c>
      <c r="V76" s="1">
        <v>-10.7</v>
      </c>
      <c r="W76" s="1">
        <v>-10.7</v>
      </c>
      <c r="X76" s="1">
        <v>-10.5</v>
      </c>
      <c r="Y76" s="1">
        <v>-4.5</v>
      </c>
      <c r="Z76" s="1">
        <v>-4.5</v>
      </c>
      <c r="AA76" s="1">
        <v>-4.5</v>
      </c>
      <c r="AB76" s="1">
        <v>-3.3</v>
      </c>
      <c r="AC76" s="1"/>
      <c r="AD76" s="1">
        <v>-4.5</v>
      </c>
      <c r="AE76" s="1">
        <v>-3.3</v>
      </c>
      <c r="AF76" s="22"/>
    </row>
    <row r="77" spans="1:32" x14ac:dyDescent="0.25">
      <c r="A77" s="12" t="s">
        <v>73</v>
      </c>
      <c r="B77" s="1">
        <v>-8.5</v>
      </c>
      <c r="C77" s="1">
        <v>-7.3</v>
      </c>
      <c r="D77" s="1">
        <v>-7.3</v>
      </c>
      <c r="E77" s="1">
        <v>-7.3</v>
      </c>
      <c r="F77" s="1">
        <v>-8.5</v>
      </c>
      <c r="G77" s="1">
        <v>-8.4</v>
      </c>
      <c r="H77" s="1">
        <v>-8.6</v>
      </c>
      <c r="I77" s="1">
        <v>-8.6</v>
      </c>
      <c r="J77" s="1">
        <v>-8.6</v>
      </c>
      <c r="K77" s="1">
        <v>-9.9</v>
      </c>
      <c r="L77" s="1"/>
      <c r="M77" s="1"/>
      <c r="N77" s="1"/>
      <c r="O77" s="1"/>
      <c r="P77" s="1">
        <v>-10.199999999999999</v>
      </c>
      <c r="Q77" s="1">
        <v>-10.199999999999999</v>
      </c>
      <c r="R77" s="1">
        <v>-10.199999999999999</v>
      </c>
      <c r="S77" s="1">
        <v>-10.7</v>
      </c>
      <c r="T77" s="1">
        <v>-10.7</v>
      </c>
      <c r="U77" s="1">
        <v>-10.7</v>
      </c>
      <c r="V77" s="1">
        <v>-10.7</v>
      </c>
      <c r="W77" s="1">
        <v>-10.7</v>
      </c>
      <c r="X77" s="1">
        <v>-10.5</v>
      </c>
      <c r="Y77" s="1">
        <v>-4.5</v>
      </c>
      <c r="Z77" s="1">
        <v>-4.5</v>
      </c>
      <c r="AA77" s="1">
        <v>-4.5</v>
      </c>
      <c r="AB77" s="1">
        <v>-3.3</v>
      </c>
      <c r="AC77" s="1"/>
      <c r="AD77" s="1">
        <v>-4.5</v>
      </c>
      <c r="AE77" s="1">
        <v>-3.3</v>
      </c>
      <c r="AF77" s="22"/>
    </row>
    <row r="78" spans="1:32" x14ac:dyDescent="0.25">
      <c r="A78" s="12" t="s">
        <v>74</v>
      </c>
      <c r="B78" s="1">
        <v>-8.5</v>
      </c>
      <c r="C78" s="1">
        <v>-7.3</v>
      </c>
      <c r="D78" s="1">
        <v>-7.3</v>
      </c>
      <c r="E78" s="1">
        <v>-7.3</v>
      </c>
      <c r="F78" s="1">
        <v>-8.5</v>
      </c>
      <c r="G78" s="1">
        <v>-8.4</v>
      </c>
      <c r="H78" s="1">
        <v>-8.6</v>
      </c>
      <c r="I78" s="1">
        <v>-8.6</v>
      </c>
      <c r="J78" s="1">
        <v>-8.6</v>
      </c>
      <c r="K78" s="1">
        <v>-9.9</v>
      </c>
      <c r="L78" s="1"/>
      <c r="M78" s="1"/>
      <c r="N78" s="1"/>
      <c r="O78" s="1"/>
      <c r="P78" s="1">
        <v>-10.199999999999999</v>
      </c>
      <c r="Q78" s="1">
        <v>-10.199999999999999</v>
      </c>
      <c r="R78" s="1">
        <v>-10.199999999999999</v>
      </c>
      <c r="S78" s="1">
        <v>-10.7</v>
      </c>
      <c r="T78" s="1">
        <v>-10.7</v>
      </c>
      <c r="U78" s="1">
        <v>-10.7</v>
      </c>
      <c r="V78" s="1">
        <v>-10.7</v>
      </c>
      <c r="W78" s="1">
        <v>-10.7</v>
      </c>
      <c r="X78" s="1">
        <v>-10.5</v>
      </c>
      <c r="Y78" s="1">
        <v>-4.5</v>
      </c>
      <c r="Z78" s="1">
        <v>-4.5</v>
      </c>
      <c r="AA78" s="1">
        <v>-4.5</v>
      </c>
      <c r="AB78" s="1">
        <v>-3.3</v>
      </c>
      <c r="AC78" s="1"/>
      <c r="AD78" s="1">
        <v>-4.5</v>
      </c>
      <c r="AE78" s="1">
        <v>-3.3</v>
      </c>
      <c r="AF78" s="22"/>
    </row>
    <row r="79" spans="1:32" x14ac:dyDescent="0.25">
      <c r="A79" s="12" t="s">
        <v>75</v>
      </c>
      <c r="B79" s="1">
        <v>-8.5</v>
      </c>
      <c r="C79" s="1">
        <v>-7.3</v>
      </c>
      <c r="D79" s="1">
        <v>-7.3</v>
      </c>
      <c r="E79" s="1">
        <v>-7.3</v>
      </c>
      <c r="F79" s="1">
        <v>-8.5</v>
      </c>
      <c r="G79" s="1">
        <v>-8.4</v>
      </c>
      <c r="H79" s="1">
        <v>-8.6</v>
      </c>
      <c r="I79" s="1">
        <v>-8.6</v>
      </c>
      <c r="J79" s="1">
        <v>-8.6</v>
      </c>
      <c r="K79" s="1">
        <v>-9.9</v>
      </c>
      <c r="L79" s="1"/>
      <c r="M79" s="1"/>
      <c r="N79" s="1"/>
      <c r="O79" s="1"/>
      <c r="P79" s="1">
        <v>-10.199999999999999</v>
      </c>
      <c r="Q79" s="1">
        <v>-10.199999999999999</v>
      </c>
      <c r="R79" s="1">
        <v>-10.199999999999999</v>
      </c>
      <c r="S79" s="1">
        <v>-10.7</v>
      </c>
      <c r="T79" s="1">
        <v>-10.7</v>
      </c>
      <c r="U79" s="1">
        <v>-10.7</v>
      </c>
      <c r="V79" s="1">
        <v>-10.7</v>
      </c>
      <c r="W79" s="1">
        <v>-10.7</v>
      </c>
      <c r="X79" s="1">
        <v>-10.5</v>
      </c>
      <c r="Y79" s="1">
        <v>-4.5</v>
      </c>
      <c r="Z79" s="1">
        <v>-4.5</v>
      </c>
      <c r="AA79" s="1">
        <v>-4.5</v>
      </c>
      <c r="AB79" s="1">
        <v>-3.3</v>
      </c>
      <c r="AC79" s="1"/>
      <c r="AD79" s="1">
        <v>-4.5</v>
      </c>
      <c r="AE79" s="1">
        <v>-3.3</v>
      </c>
      <c r="AF79" s="22"/>
    </row>
    <row r="80" spans="1:32" x14ac:dyDescent="0.25">
      <c r="A80" s="12" t="s">
        <v>76</v>
      </c>
      <c r="B80" s="1">
        <v>-8.5</v>
      </c>
      <c r="C80" s="1">
        <v>-7.3</v>
      </c>
      <c r="D80" s="1">
        <v>-7.3</v>
      </c>
      <c r="E80" s="1">
        <v>-7.3</v>
      </c>
      <c r="F80" s="1">
        <v>-8.5</v>
      </c>
      <c r="G80" s="1">
        <v>-8.4</v>
      </c>
      <c r="H80" s="1">
        <v>-8.6</v>
      </c>
      <c r="I80" s="1">
        <v>-8.6</v>
      </c>
      <c r="J80" s="1">
        <v>-8.6</v>
      </c>
      <c r="K80" s="1">
        <v>-9.9</v>
      </c>
      <c r="L80" s="1"/>
      <c r="M80" s="1"/>
      <c r="N80" s="1"/>
      <c r="O80" s="1"/>
      <c r="P80" s="1">
        <v>-10.199999999999999</v>
      </c>
      <c r="Q80" s="1">
        <v>-10.199999999999999</v>
      </c>
      <c r="R80" s="1">
        <v>-10.199999999999999</v>
      </c>
      <c r="S80" s="1">
        <v>-10.7</v>
      </c>
      <c r="T80" s="1">
        <v>-10.7</v>
      </c>
      <c r="U80" s="1">
        <v>-10.7</v>
      </c>
      <c r="V80" s="1">
        <v>-10.7</v>
      </c>
      <c r="W80" s="1">
        <v>-10.7</v>
      </c>
      <c r="X80" s="1">
        <v>-10.5</v>
      </c>
      <c r="Y80" s="1">
        <v>-4.5</v>
      </c>
      <c r="Z80" s="1">
        <v>-4.5</v>
      </c>
      <c r="AA80" s="1">
        <v>-4.5</v>
      </c>
      <c r="AB80" s="1">
        <v>-3.3</v>
      </c>
      <c r="AC80" s="1"/>
      <c r="AD80" s="1">
        <v>-4.5</v>
      </c>
      <c r="AE80" s="1">
        <v>-3.3</v>
      </c>
      <c r="AF80" s="22"/>
    </row>
    <row r="81" spans="1:32" x14ac:dyDescent="0.25">
      <c r="A81" s="12" t="s">
        <v>77</v>
      </c>
      <c r="B81" s="1">
        <v>-8.5</v>
      </c>
      <c r="C81" s="1">
        <v>-7.3</v>
      </c>
      <c r="D81" s="1">
        <v>-7.3</v>
      </c>
      <c r="E81" s="1">
        <v>-7.3</v>
      </c>
      <c r="F81" s="1">
        <v>-8.5</v>
      </c>
      <c r="G81" s="1">
        <v>-8.4</v>
      </c>
      <c r="H81" s="1">
        <v>-8.6</v>
      </c>
      <c r="I81" s="1">
        <v>-8.6</v>
      </c>
      <c r="J81" s="1">
        <v>-8.6</v>
      </c>
      <c r="K81" s="1">
        <v>-9.9</v>
      </c>
      <c r="L81" s="1"/>
      <c r="M81" s="1"/>
      <c r="N81" s="1"/>
      <c r="O81" s="1"/>
      <c r="P81" s="1">
        <v>-10.199999999999999</v>
      </c>
      <c r="Q81" s="1">
        <v>-10.199999999999999</v>
      </c>
      <c r="R81" s="1">
        <v>-10.199999999999999</v>
      </c>
      <c r="S81" s="1">
        <v>-10.7</v>
      </c>
      <c r="T81" s="1">
        <v>-10.7</v>
      </c>
      <c r="U81" s="1">
        <v>-10.7</v>
      </c>
      <c r="V81" s="1">
        <v>-10.7</v>
      </c>
      <c r="W81" s="1">
        <v>-10.7</v>
      </c>
      <c r="X81" s="1">
        <v>-10.5</v>
      </c>
      <c r="Y81" s="1">
        <v>-4.5</v>
      </c>
      <c r="Z81" s="1">
        <v>-4.5</v>
      </c>
      <c r="AA81" s="1">
        <v>-4.5</v>
      </c>
      <c r="AB81" s="1">
        <v>-3.3</v>
      </c>
      <c r="AC81" s="1"/>
      <c r="AD81" s="1">
        <v>-4.5</v>
      </c>
      <c r="AE81" s="1">
        <v>-3.3</v>
      </c>
      <c r="AF81" s="22"/>
    </row>
    <row r="82" spans="1:32" x14ac:dyDescent="0.25">
      <c r="A82" s="12" t="s">
        <v>78</v>
      </c>
      <c r="B82" s="1">
        <v>-8.5</v>
      </c>
      <c r="C82" s="1">
        <v>-7.3</v>
      </c>
      <c r="D82" s="1">
        <v>-7.3</v>
      </c>
      <c r="E82" s="1">
        <v>-7.3</v>
      </c>
      <c r="F82" s="1">
        <v>-8.5</v>
      </c>
      <c r="G82" s="1">
        <v>-8.4</v>
      </c>
      <c r="H82" s="1">
        <v>-8.6</v>
      </c>
      <c r="I82" s="1">
        <v>-8.6</v>
      </c>
      <c r="J82" s="1">
        <v>-8.6</v>
      </c>
      <c r="K82" s="1">
        <v>-9.9</v>
      </c>
      <c r="L82" s="1"/>
      <c r="M82" s="1"/>
      <c r="N82" s="1"/>
      <c r="O82" s="1"/>
      <c r="P82" s="1">
        <v>-10.199999999999999</v>
      </c>
      <c r="Q82" s="1">
        <v>-10.199999999999999</v>
      </c>
      <c r="R82" s="1">
        <v>-10.199999999999999</v>
      </c>
      <c r="S82" s="1">
        <v>-10.7</v>
      </c>
      <c r="T82" s="1">
        <v>-10.7</v>
      </c>
      <c r="U82" s="1">
        <v>-10.7</v>
      </c>
      <c r="V82" s="1">
        <v>-10.7</v>
      </c>
      <c r="W82" s="1">
        <v>-10.7</v>
      </c>
      <c r="X82" s="1">
        <v>-10.5</v>
      </c>
      <c r="Y82" s="1">
        <v>-4.5</v>
      </c>
      <c r="Z82" s="1">
        <v>-4.5</v>
      </c>
      <c r="AA82" s="1">
        <v>-4.5</v>
      </c>
      <c r="AB82" s="1">
        <v>-3.3</v>
      </c>
      <c r="AC82" s="1"/>
      <c r="AD82" s="1">
        <v>-4.5</v>
      </c>
      <c r="AE82" s="1">
        <v>-3.3</v>
      </c>
      <c r="AF82" s="22"/>
    </row>
    <row r="83" spans="1:32" x14ac:dyDescent="0.25">
      <c r="A83" s="12" t="s">
        <v>79</v>
      </c>
      <c r="B83" s="1">
        <v>-8.5</v>
      </c>
      <c r="C83" s="1">
        <v>-7.3</v>
      </c>
      <c r="D83" s="1">
        <v>-7.3</v>
      </c>
      <c r="E83" s="1">
        <v>-7.3</v>
      </c>
      <c r="F83" s="1">
        <v>-8.5</v>
      </c>
      <c r="G83" s="1">
        <v>-8.4</v>
      </c>
      <c r="H83" s="1">
        <v>-8.6</v>
      </c>
      <c r="I83" s="1">
        <v>-8.6</v>
      </c>
      <c r="J83" s="1">
        <v>-8.6</v>
      </c>
      <c r="K83" s="1">
        <v>-9.9</v>
      </c>
      <c r="L83" s="1"/>
      <c r="M83" s="1"/>
      <c r="N83" s="1"/>
      <c r="O83" s="1"/>
      <c r="P83" s="1">
        <v>-10.199999999999999</v>
      </c>
      <c r="Q83" s="1">
        <v>-10.199999999999999</v>
      </c>
      <c r="R83" s="1">
        <v>-10.199999999999999</v>
      </c>
      <c r="S83" s="1">
        <v>-10.7</v>
      </c>
      <c r="T83" s="1">
        <v>-10.7</v>
      </c>
      <c r="U83" s="1">
        <v>-10.7</v>
      </c>
      <c r="V83" s="1">
        <v>-10.7</v>
      </c>
      <c r="W83" s="1">
        <v>-10.7</v>
      </c>
      <c r="X83" s="1">
        <v>-10.5</v>
      </c>
      <c r="Y83" s="1">
        <v>-4.5</v>
      </c>
      <c r="Z83" s="1">
        <v>-4.5</v>
      </c>
      <c r="AA83" s="1">
        <v>-4.5</v>
      </c>
      <c r="AB83" s="1">
        <v>-3.3</v>
      </c>
      <c r="AC83" s="1"/>
      <c r="AD83" s="1">
        <v>-4.5</v>
      </c>
      <c r="AE83" s="1">
        <v>-3.3</v>
      </c>
      <c r="AF83" s="22"/>
    </row>
    <row r="84" spans="1:32" x14ac:dyDescent="0.25">
      <c r="A84" s="12" t="s">
        <v>80</v>
      </c>
      <c r="B84" s="1">
        <v>-8.5</v>
      </c>
      <c r="C84" s="1">
        <v>-7.3</v>
      </c>
      <c r="D84" s="1">
        <v>-7.3</v>
      </c>
      <c r="E84" s="1">
        <v>-7.3</v>
      </c>
      <c r="F84" s="1">
        <v>-8.5</v>
      </c>
      <c r="G84" s="1">
        <v>-8.4</v>
      </c>
      <c r="H84" s="1">
        <v>-8.6</v>
      </c>
      <c r="I84" s="1">
        <v>-8.6</v>
      </c>
      <c r="J84" s="1">
        <v>-8.6</v>
      </c>
      <c r="K84" s="1">
        <v>-9.9</v>
      </c>
      <c r="L84" s="1"/>
      <c r="M84" s="1"/>
      <c r="N84" s="1"/>
      <c r="O84" s="1"/>
      <c r="P84" s="1">
        <v>-10.199999999999999</v>
      </c>
      <c r="Q84" s="1">
        <v>-10.199999999999999</v>
      </c>
      <c r="R84" s="1">
        <v>-10.199999999999999</v>
      </c>
      <c r="S84" s="1">
        <v>-10.7</v>
      </c>
      <c r="T84" s="1">
        <v>-10.7</v>
      </c>
      <c r="U84" s="1">
        <v>-10.7</v>
      </c>
      <c r="V84" s="1">
        <v>-10.7</v>
      </c>
      <c r="W84" s="1">
        <v>-10.7</v>
      </c>
      <c r="X84" s="1">
        <v>-10.5</v>
      </c>
      <c r="Y84" s="1">
        <v>-4.5</v>
      </c>
      <c r="Z84" s="1">
        <v>-4.5</v>
      </c>
      <c r="AA84" s="1">
        <v>-4.5</v>
      </c>
      <c r="AB84" s="1">
        <v>-3.3</v>
      </c>
      <c r="AC84" s="1"/>
      <c r="AD84" s="1">
        <v>-4.5</v>
      </c>
      <c r="AE84" s="1">
        <v>-3.3</v>
      </c>
      <c r="AF84" s="22"/>
    </row>
    <row r="85" spans="1:32" x14ac:dyDescent="0.25">
      <c r="A85" s="12" t="s">
        <v>81</v>
      </c>
      <c r="B85" s="1">
        <v>-8.5</v>
      </c>
      <c r="C85" s="1">
        <v>-7.3</v>
      </c>
      <c r="D85" s="1">
        <v>-7.3</v>
      </c>
      <c r="E85" s="1">
        <v>-7.3</v>
      </c>
      <c r="F85" s="1">
        <v>-8.5</v>
      </c>
      <c r="G85" s="1">
        <v>-8.4</v>
      </c>
      <c r="H85" s="1">
        <v>-8.6</v>
      </c>
      <c r="I85" s="1">
        <v>-8.6</v>
      </c>
      <c r="J85" s="1">
        <v>-8.6</v>
      </c>
      <c r="K85" s="1">
        <v>-9.9</v>
      </c>
      <c r="L85" s="1"/>
      <c r="M85" s="1"/>
      <c r="N85" s="1"/>
      <c r="O85" s="1"/>
      <c r="P85" s="1">
        <v>-10.199999999999999</v>
      </c>
      <c r="Q85" s="1">
        <v>-10.199999999999999</v>
      </c>
      <c r="R85" s="1">
        <v>-10.199999999999999</v>
      </c>
      <c r="S85" s="1">
        <v>-10.7</v>
      </c>
      <c r="T85" s="1">
        <v>-10.7</v>
      </c>
      <c r="U85" s="1">
        <v>-10.7</v>
      </c>
      <c r="V85" s="1">
        <v>-10.7</v>
      </c>
      <c r="W85" s="1">
        <v>-10.7</v>
      </c>
      <c r="X85" s="1">
        <v>-10.5</v>
      </c>
      <c r="Y85" s="1">
        <v>-4.5</v>
      </c>
      <c r="Z85" s="1">
        <v>-4.5</v>
      </c>
      <c r="AA85" s="1">
        <v>-4.5</v>
      </c>
      <c r="AB85" s="1">
        <v>-3.3</v>
      </c>
      <c r="AC85" s="1"/>
      <c r="AD85" s="1">
        <v>-4.5</v>
      </c>
      <c r="AE85" s="1">
        <v>-3.3</v>
      </c>
      <c r="AF85" s="22"/>
    </row>
    <row r="86" spans="1:32" x14ac:dyDescent="0.25">
      <c r="A86" s="12" t="s">
        <v>82</v>
      </c>
      <c r="B86" s="1">
        <v>-8.5</v>
      </c>
      <c r="C86" s="1">
        <v>-7.3</v>
      </c>
      <c r="D86" s="1">
        <v>-7.3</v>
      </c>
      <c r="E86" s="1">
        <v>-7.3</v>
      </c>
      <c r="F86" s="1">
        <v>-8.5</v>
      </c>
      <c r="G86" s="1">
        <v>-8.4</v>
      </c>
      <c r="H86" s="1">
        <v>-8.6</v>
      </c>
      <c r="I86" s="1">
        <v>-8.6</v>
      </c>
      <c r="J86" s="1">
        <v>-8.6</v>
      </c>
      <c r="K86" s="1">
        <v>-9.9</v>
      </c>
      <c r="L86" s="1"/>
      <c r="M86" s="1"/>
      <c r="N86" s="1"/>
      <c r="O86" s="1"/>
      <c r="P86" s="1">
        <v>-10.199999999999999</v>
      </c>
      <c r="Q86" s="1">
        <v>-10.199999999999999</v>
      </c>
      <c r="R86" s="1">
        <v>-10.199999999999999</v>
      </c>
      <c r="S86" s="1">
        <v>-10.7</v>
      </c>
      <c r="T86" s="1">
        <v>-10.7</v>
      </c>
      <c r="U86" s="1">
        <v>-10.7</v>
      </c>
      <c r="V86" s="1">
        <v>-10.7</v>
      </c>
      <c r="W86" s="1">
        <v>-10.7</v>
      </c>
      <c r="X86" s="1">
        <v>-10.5</v>
      </c>
      <c r="Y86" s="1">
        <v>-4.5</v>
      </c>
      <c r="Z86" s="1">
        <v>-4.5</v>
      </c>
      <c r="AA86" s="1">
        <v>-4.5</v>
      </c>
      <c r="AB86" s="1">
        <v>-3.3</v>
      </c>
      <c r="AC86" s="1"/>
      <c r="AD86" s="1">
        <v>-4.5</v>
      </c>
      <c r="AE86" s="1">
        <v>-3.3</v>
      </c>
      <c r="AF86" s="22"/>
    </row>
    <row r="87" spans="1:32" x14ac:dyDescent="0.25">
      <c r="A87" s="12" t="s">
        <v>83</v>
      </c>
      <c r="B87" s="1">
        <v>-8.5</v>
      </c>
      <c r="C87" s="1">
        <v>-7.3</v>
      </c>
      <c r="D87" s="1">
        <v>-7.3</v>
      </c>
      <c r="E87" s="1">
        <v>-7.3</v>
      </c>
      <c r="F87" s="1">
        <v>-8.5</v>
      </c>
      <c r="G87" s="1">
        <v>-8.4</v>
      </c>
      <c r="H87" s="1">
        <v>-8.6</v>
      </c>
      <c r="I87" s="1">
        <v>-8.6</v>
      </c>
      <c r="J87" s="1">
        <v>-8.6</v>
      </c>
      <c r="K87" s="1">
        <v>-9.9</v>
      </c>
      <c r="L87" s="1"/>
      <c r="M87" s="1"/>
      <c r="N87" s="1"/>
      <c r="O87" s="1"/>
      <c r="P87" s="1">
        <v>-10.199999999999999</v>
      </c>
      <c r="Q87" s="1">
        <v>-10.199999999999999</v>
      </c>
      <c r="R87" s="1">
        <v>-10.199999999999999</v>
      </c>
      <c r="S87" s="1">
        <v>-10.7</v>
      </c>
      <c r="T87" s="1">
        <v>-10.7</v>
      </c>
      <c r="U87" s="1">
        <v>-10.7</v>
      </c>
      <c r="V87" s="1">
        <v>-10.7</v>
      </c>
      <c r="W87" s="1">
        <v>-10.7</v>
      </c>
      <c r="X87" s="1">
        <v>-10.5</v>
      </c>
      <c r="Y87" s="1">
        <v>-4.5</v>
      </c>
      <c r="Z87" s="1">
        <v>-4.5</v>
      </c>
      <c r="AA87" s="1">
        <v>-4.5</v>
      </c>
      <c r="AB87" s="1">
        <v>-3.3</v>
      </c>
      <c r="AC87" s="1"/>
      <c r="AD87" s="1">
        <v>-4.5</v>
      </c>
      <c r="AE87" s="1">
        <v>-3.3</v>
      </c>
      <c r="AF87" s="22"/>
    </row>
    <row r="88" spans="1:32" x14ac:dyDescent="0.25">
      <c r="A88" s="12" t="s">
        <v>84</v>
      </c>
      <c r="B88" s="1">
        <v>-8.5</v>
      </c>
      <c r="C88" s="1">
        <v>-7.3</v>
      </c>
      <c r="D88" s="1">
        <v>-7.3</v>
      </c>
      <c r="E88" s="1">
        <v>-7.3</v>
      </c>
      <c r="F88" s="1">
        <v>-8.5</v>
      </c>
      <c r="G88" s="1">
        <v>-8.4</v>
      </c>
      <c r="H88" s="1">
        <v>-8.6</v>
      </c>
      <c r="I88" s="1">
        <v>-8.6</v>
      </c>
      <c r="J88" s="1">
        <v>-8.6</v>
      </c>
      <c r="K88" s="1">
        <v>-9.9</v>
      </c>
      <c r="L88" s="1"/>
      <c r="M88" s="1"/>
      <c r="N88" s="1"/>
      <c r="O88" s="1"/>
      <c r="P88" s="1">
        <v>-10.199999999999999</v>
      </c>
      <c r="Q88" s="1">
        <v>-10.199999999999999</v>
      </c>
      <c r="R88" s="1">
        <v>-10.199999999999999</v>
      </c>
      <c r="S88" s="1">
        <v>-10.7</v>
      </c>
      <c r="T88" s="1">
        <v>-10.7</v>
      </c>
      <c r="U88" s="1">
        <v>-10.7</v>
      </c>
      <c r="V88" s="1">
        <v>-10.7</v>
      </c>
      <c r="W88" s="1">
        <v>-10.7</v>
      </c>
      <c r="X88" s="1">
        <v>-10.5</v>
      </c>
      <c r="Y88" s="1">
        <v>-4.5</v>
      </c>
      <c r="Z88" s="1">
        <v>-4.5</v>
      </c>
      <c r="AA88" s="1">
        <v>-4.5</v>
      </c>
      <c r="AB88" s="1">
        <v>-3.3</v>
      </c>
      <c r="AC88" s="1"/>
      <c r="AD88" s="1">
        <v>-4.5</v>
      </c>
      <c r="AE88" s="1">
        <v>-3.3</v>
      </c>
      <c r="AF88" s="22"/>
    </row>
    <row r="89" spans="1:32" x14ac:dyDescent="0.25">
      <c r="A89" s="12" t="s">
        <v>85</v>
      </c>
      <c r="B89" s="1">
        <v>-8.5</v>
      </c>
      <c r="C89" s="1">
        <v>-7.3</v>
      </c>
      <c r="D89" s="1">
        <v>-7.3</v>
      </c>
      <c r="E89" s="1">
        <v>-7.3</v>
      </c>
      <c r="F89" s="1">
        <v>-8.5</v>
      </c>
      <c r="G89" s="1">
        <v>-8.4</v>
      </c>
      <c r="H89" s="1">
        <v>-8.6</v>
      </c>
      <c r="I89" s="1">
        <v>-8.6</v>
      </c>
      <c r="J89" s="1">
        <v>-8.6</v>
      </c>
      <c r="K89" s="1">
        <v>-9.9</v>
      </c>
      <c r="L89" s="1"/>
      <c r="M89" s="1"/>
      <c r="N89" s="1"/>
      <c r="O89" s="1"/>
      <c r="P89" s="1">
        <v>-10.199999999999999</v>
      </c>
      <c r="Q89" s="1">
        <v>-10.199999999999999</v>
      </c>
      <c r="R89" s="1">
        <v>-10.199999999999999</v>
      </c>
      <c r="S89" s="1">
        <v>-10.7</v>
      </c>
      <c r="T89" s="1">
        <v>-10.7</v>
      </c>
      <c r="U89" s="1">
        <v>-10.7</v>
      </c>
      <c r="V89" s="1">
        <v>-10.7</v>
      </c>
      <c r="W89" s="1">
        <v>-10.7</v>
      </c>
      <c r="X89" s="1">
        <v>-10.5</v>
      </c>
      <c r="Y89" s="1">
        <v>-4.5</v>
      </c>
      <c r="Z89" s="1">
        <v>-4.5</v>
      </c>
      <c r="AA89" s="1">
        <v>-4.5</v>
      </c>
      <c r="AB89" s="1">
        <v>-3.3</v>
      </c>
      <c r="AC89" s="1"/>
      <c r="AD89" s="1">
        <v>-4.5</v>
      </c>
      <c r="AE89" s="1">
        <v>-3.3</v>
      </c>
      <c r="AF89" s="22"/>
    </row>
    <row r="90" spans="1:32" x14ac:dyDescent="0.25">
      <c r="A90" s="12" t="s">
        <v>86</v>
      </c>
      <c r="B90" s="1">
        <v>-8.5</v>
      </c>
      <c r="C90" s="1">
        <v>-7.3</v>
      </c>
      <c r="D90" s="1">
        <v>-7.3</v>
      </c>
      <c r="E90" s="1">
        <v>-7.3</v>
      </c>
      <c r="F90" s="1">
        <v>-8.5</v>
      </c>
      <c r="G90" s="1">
        <v>-8.4</v>
      </c>
      <c r="H90" s="1">
        <v>-8.6</v>
      </c>
      <c r="I90" s="1">
        <v>-8.6</v>
      </c>
      <c r="J90" s="1">
        <v>-8.6</v>
      </c>
      <c r="K90" s="1">
        <v>-9.9</v>
      </c>
      <c r="L90" s="1"/>
      <c r="M90" s="1"/>
      <c r="N90" s="1"/>
      <c r="O90" s="1"/>
      <c r="P90" s="1">
        <v>-10.199999999999999</v>
      </c>
      <c r="Q90" s="1">
        <v>-10.199999999999999</v>
      </c>
      <c r="R90" s="1">
        <v>-10.199999999999999</v>
      </c>
      <c r="S90" s="1">
        <v>-10.7</v>
      </c>
      <c r="T90" s="1">
        <v>-10.7</v>
      </c>
      <c r="U90" s="1">
        <v>-10.7</v>
      </c>
      <c r="V90" s="1">
        <v>-10.7</v>
      </c>
      <c r="W90" s="1">
        <v>-10.7</v>
      </c>
      <c r="X90" s="1">
        <v>-10.5</v>
      </c>
      <c r="Y90" s="1">
        <v>-4.5</v>
      </c>
      <c r="Z90" s="1">
        <v>-4.5</v>
      </c>
      <c r="AA90" s="1">
        <v>-4.5</v>
      </c>
      <c r="AB90" s="1">
        <v>-3.3</v>
      </c>
      <c r="AC90" s="1"/>
      <c r="AD90" s="1">
        <v>-4.5</v>
      </c>
      <c r="AE90" s="1">
        <v>-3.3</v>
      </c>
      <c r="AF90" s="22"/>
    </row>
    <row r="91" spans="1:32" x14ac:dyDescent="0.25">
      <c r="A91" s="12" t="s">
        <v>87</v>
      </c>
      <c r="B91" s="1">
        <v>-8.5</v>
      </c>
      <c r="C91" s="1">
        <v>-7.3</v>
      </c>
      <c r="D91" s="1">
        <v>-7.3</v>
      </c>
      <c r="E91" s="1">
        <v>-7.3</v>
      </c>
      <c r="F91" s="1">
        <v>-8.5</v>
      </c>
      <c r="G91" s="1">
        <v>-8.4</v>
      </c>
      <c r="H91" s="1">
        <v>-8.6</v>
      </c>
      <c r="I91" s="1">
        <v>-8.6</v>
      </c>
      <c r="J91" s="1">
        <v>-8.6</v>
      </c>
      <c r="K91" s="1">
        <v>-9.9</v>
      </c>
      <c r="L91" s="1"/>
      <c r="M91" s="1"/>
      <c r="N91" s="1"/>
      <c r="O91" s="1"/>
      <c r="P91" s="1">
        <v>-10.199999999999999</v>
      </c>
      <c r="Q91" s="1">
        <v>-10.199999999999999</v>
      </c>
      <c r="R91" s="1">
        <v>-10.199999999999999</v>
      </c>
      <c r="S91" s="1">
        <v>-10.7</v>
      </c>
      <c r="T91" s="1">
        <v>-10.7</v>
      </c>
      <c r="U91" s="1">
        <v>-10.7</v>
      </c>
      <c r="V91" s="1">
        <v>-10.7</v>
      </c>
      <c r="W91" s="1">
        <v>-10.7</v>
      </c>
      <c r="X91" s="1">
        <v>-10.5</v>
      </c>
      <c r="Y91" s="1">
        <v>-4.5</v>
      </c>
      <c r="Z91" s="1">
        <v>-4.5</v>
      </c>
      <c r="AA91" s="1">
        <v>-4.5</v>
      </c>
      <c r="AB91" s="1">
        <v>-3.3</v>
      </c>
      <c r="AC91" s="1"/>
      <c r="AD91" s="1">
        <v>-4.5</v>
      </c>
      <c r="AE91" s="1">
        <v>-3.3</v>
      </c>
      <c r="AF91" s="22"/>
    </row>
    <row r="92" spans="1:32" x14ac:dyDescent="0.25">
      <c r="A92" s="12" t="s">
        <v>88</v>
      </c>
      <c r="B92" s="1">
        <v>-8.5</v>
      </c>
      <c r="C92" s="1">
        <v>-7.3</v>
      </c>
      <c r="D92" s="1">
        <v>-7.3</v>
      </c>
      <c r="E92" s="1">
        <v>-7.3</v>
      </c>
      <c r="F92" s="1">
        <v>-8.5</v>
      </c>
      <c r="G92" s="1">
        <v>-8.4</v>
      </c>
      <c r="H92" s="1">
        <v>-8.6</v>
      </c>
      <c r="I92" s="1">
        <v>-8.6</v>
      </c>
      <c r="J92" s="1">
        <v>-8.6</v>
      </c>
      <c r="K92" s="1">
        <v>-9.9</v>
      </c>
      <c r="L92" s="1"/>
      <c r="M92" s="1"/>
      <c r="N92" s="1"/>
      <c r="O92" s="1"/>
      <c r="P92" s="1">
        <v>-10.199999999999999</v>
      </c>
      <c r="Q92" s="1">
        <v>-10.199999999999999</v>
      </c>
      <c r="R92" s="1">
        <v>-10.199999999999999</v>
      </c>
      <c r="S92" s="1">
        <v>-10.7</v>
      </c>
      <c r="T92" s="1">
        <v>-10.7</v>
      </c>
      <c r="U92" s="1">
        <v>-10.7</v>
      </c>
      <c r="V92" s="1">
        <v>-10.7</v>
      </c>
      <c r="W92" s="1">
        <v>-10.7</v>
      </c>
      <c r="X92" s="1">
        <v>-10.5</v>
      </c>
      <c r="Y92" s="1">
        <v>-4.5</v>
      </c>
      <c r="Z92" s="1">
        <v>-4.5</v>
      </c>
      <c r="AA92" s="1">
        <v>-4.5</v>
      </c>
      <c r="AB92" s="1">
        <v>-3.3</v>
      </c>
      <c r="AC92" s="1"/>
      <c r="AD92" s="1">
        <v>-4.5</v>
      </c>
      <c r="AE92" s="1">
        <v>-3.3</v>
      </c>
      <c r="AF92" s="22"/>
    </row>
    <row r="93" spans="1:32" x14ac:dyDescent="0.25">
      <c r="A93" s="12" t="s">
        <v>89</v>
      </c>
      <c r="B93" s="1">
        <v>-8.5</v>
      </c>
      <c r="C93" s="1">
        <v>-7.3</v>
      </c>
      <c r="D93" s="1">
        <v>-7.3</v>
      </c>
      <c r="E93" s="1">
        <v>-7.3</v>
      </c>
      <c r="F93" s="1">
        <v>-8.5</v>
      </c>
      <c r="G93" s="1">
        <v>-8.4</v>
      </c>
      <c r="H93" s="1">
        <v>-8.6</v>
      </c>
      <c r="I93" s="1">
        <v>-8.6</v>
      </c>
      <c r="J93" s="1">
        <v>-8.6</v>
      </c>
      <c r="K93" s="1">
        <v>-9.9</v>
      </c>
      <c r="L93" s="1"/>
      <c r="M93" s="1"/>
      <c r="N93" s="1"/>
      <c r="O93" s="1"/>
      <c r="P93" s="1">
        <v>-10.199999999999999</v>
      </c>
      <c r="Q93" s="1">
        <v>-10.199999999999999</v>
      </c>
      <c r="R93" s="1">
        <v>-10.199999999999999</v>
      </c>
      <c r="S93" s="1">
        <v>-10.7</v>
      </c>
      <c r="T93" s="1">
        <v>-10.7</v>
      </c>
      <c r="U93" s="1">
        <v>-10.7</v>
      </c>
      <c r="V93" s="1">
        <v>-10.7</v>
      </c>
      <c r="W93" s="1">
        <v>-10.7</v>
      </c>
      <c r="X93" s="1">
        <v>-10.5</v>
      </c>
      <c r="Y93" s="1">
        <v>-4.5</v>
      </c>
      <c r="Z93" s="1">
        <v>-4.5</v>
      </c>
      <c r="AA93" s="1">
        <v>-4.5</v>
      </c>
      <c r="AB93" s="1">
        <v>-3.3</v>
      </c>
      <c r="AC93" s="1"/>
      <c r="AD93" s="1">
        <v>-4.5</v>
      </c>
      <c r="AE93" s="1">
        <v>-3.3</v>
      </c>
      <c r="AF93" s="22"/>
    </row>
    <row r="94" spans="1:32" x14ac:dyDescent="0.25">
      <c r="A94" s="12" t="s">
        <v>90</v>
      </c>
      <c r="B94" s="1">
        <v>-8.5</v>
      </c>
      <c r="C94" s="1">
        <v>-7.3</v>
      </c>
      <c r="D94" s="1">
        <v>-7.3</v>
      </c>
      <c r="E94" s="1">
        <v>-7.3</v>
      </c>
      <c r="F94" s="1">
        <v>-8.5</v>
      </c>
      <c r="G94" s="1">
        <v>-8.4</v>
      </c>
      <c r="H94" s="1">
        <v>-8.6</v>
      </c>
      <c r="I94" s="1">
        <v>-8.6</v>
      </c>
      <c r="J94" s="1">
        <v>-8.6</v>
      </c>
      <c r="K94" s="1">
        <v>-9.9</v>
      </c>
      <c r="L94" s="1"/>
      <c r="M94" s="1"/>
      <c r="N94" s="1"/>
      <c r="O94" s="1"/>
      <c r="P94" s="1">
        <v>-10.199999999999999</v>
      </c>
      <c r="Q94" s="1">
        <v>-10.199999999999999</v>
      </c>
      <c r="R94" s="1">
        <v>-10.199999999999999</v>
      </c>
      <c r="S94" s="1">
        <v>-10.7</v>
      </c>
      <c r="T94" s="1">
        <v>-10.7</v>
      </c>
      <c r="U94" s="1">
        <v>-10.7</v>
      </c>
      <c r="V94" s="1">
        <v>-10.7</v>
      </c>
      <c r="W94" s="1">
        <v>-10.7</v>
      </c>
      <c r="X94" s="1">
        <v>-10.5</v>
      </c>
      <c r="Y94" s="1">
        <v>-4.5</v>
      </c>
      <c r="Z94" s="1">
        <v>-4.5</v>
      </c>
      <c r="AA94" s="1">
        <v>-4.5</v>
      </c>
      <c r="AB94" s="1">
        <v>-3.3</v>
      </c>
      <c r="AC94" s="1"/>
      <c r="AD94" s="1">
        <v>-4.5</v>
      </c>
      <c r="AE94" s="1">
        <v>-3.3</v>
      </c>
      <c r="AF94" s="22"/>
    </row>
    <row r="95" spans="1:32" x14ac:dyDescent="0.25">
      <c r="A95" s="12" t="s">
        <v>91</v>
      </c>
      <c r="B95" s="1">
        <v>-8.5</v>
      </c>
      <c r="C95" s="1">
        <v>-7.3</v>
      </c>
      <c r="D95" s="1">
        <v>-7.3</v>
      </c>
      <c r="E95" s="1">
        <v>-7.3</v>
      </c>
      <c r="F95" s="1">
        <v>-8.5</v>
      </c>
      <c r="G95" s="1">
        <v>-8.4</v>
      </c>
      <c r="H95" s="1">
        <v>-8.6</v>
      </c>
      <c r="I95" s="1">
        <v>-8.6</v>
      </c>
      <c r="J95" s="1">
        <v>-8.6</v>
      </c>
      <c r="K95" s="1">
        <v>-9.9</v>
      </c>
      <c r="L95" s="1"/>
      <c r="M95" s="1"/>
      <c r="N95" s="1"/>
      <c r="O95" s="1"/>
      <c r="P95" s="1">
        <v>-10.199999999999999</v>
      </c>
      <c r="Q95" s="1">
        <v>-10.199999999999999</v>
      </c>
      <c r="R95" s="1">
        <v>-10.199999999999999</v>
      </c>
      <c r="S95" s="1">
        <v>-10.7</v>
      </c>
      <c r="T95" s="1">
        <v>-10.7</v>
      </c>
      <c r="U95" s="1">
        <v>-10.7</v>
      </c>
      <c r="V95" s="1">
        <v>-10.7</v>
      </c>
      <c r="W95" s="1">
        <v>-10.7</v>
      </c>
      <c r="X95" s="1">
        <v>-10.5</v>
      </c>
      <c r="Y95" s="1">
        <v>-4.5</v>
      </c>
      <c r="Z95" s="1">
        <v>-4.5</v>
      </c>
      <c r="AA95" s="1">
        <v>-4.5</v>
      </c>
      <c r="AB95" s="1">
        <v>-3.3</v>
      </c>
      <c r="AC95" s="1"/>
      <c r="AD95" s="1">
        <v>-4.5</v>
      </c>
      <c r="AE95" s="1">
        <v>-3.3</v>
      </c>
      <c r="AF95" s="22"/>
    </row>
    <row r="96" spans="1:32" x14ac:dyDescent="0.25">
      <c r="A96" s="12" t="s">
        <v>92</v>
      </c>
      <c r="B96" s="1">
        <v>-8.5</v>
      </c>
      <c r="C96" s="1">
        <v>-7.3</v>
      </c>
      <c r="D96" s="1">
        <v>-7.3</v>
      </c>
      <c r="E96" s="1">
        <v>-7.3</v>
      </c>
      <c r="F96" s="1">
        <v>-8.5</v>
      </c>
      <c r="G96" s="1">
        <v>-8.4</v>
      </c>
      <c r="H96" s="1">
        <v>-8.6</v>
      </c>
      <c r="I96" s="1">
        <v>-8.6</v>
      </c>
      <c r="J96" s="1">
        <v>-8.6</v>
      </c>
      <c r="K96" s="1">
        <v>-9.9</v>
      </c>
      <c r="L96" s="1"/>
      <c r="M96" s="1"/>
      <c r="N96" s="1"/>
      <c r="O96" s="1"/>
      <c r="P96" s="1">
        <v>-10.199999999999999</v>
      </c>
      <c r="Q96" s="1">
        <v>-10.199999999999999</v>
      </c>
      <c r="R96" s="1">
        <v>-10.199999999999999</v>
      </c>
      <c r="S96" s="1">
        <v>-10.7</v>
      </c>
      <c r="T96" s="1">
        <v>-10.7</v>
      </c>
      <c r="U96" s="1">
        <v>-10.7</v>
      </c>
      <c r="V96" s="1">
        <v>-10.7</v>
      </c>
      <c r="W96" s="1">
        <v>-10.7</v>
      </c>
      <c r="X96" s="1">
        <v>-10.5</v>
      </c>
      <c r="Y96" s="1">
        <v>-4.5</v>
      </c>
      <c r="Z96" s="1">
        <v>-4.5</v>
      </c>
      <c r="AA96" s="1">
        <v>-4.5</v>
      </c>
      <c r="AB96" s="1">
        <v>-3.3</v>
      </c>
      <c r="AC96" s="1"/>
      <c r="AD96" s="1">
        <v>-4.5</v>
      </c>
      <c r="AE96" s="1">
        <v>-3.3</v>
      </c>
      <c r="AF96" s="22"/>
    </row>
    <row r="97" spans="1:32" x14ac:dyDescent="0.25">
      <c r="A97" s="12" t="s">
        <v>93</v>
      </c>
      <c r="B97" s="1">
        <v>-8.5</v>
      </c>
      <c r="C97" s="1">
        <v>-7.3</v>
      </c>
      <c r="D97" s="1">
        <v>-7.3</v>
      </c>
      <c r="E97" s="1">
        <v>-7.3</v>
      </c>
      <c r="F97" s="1">
        <v>-8.5</v>
      </c>
      <c r="G97" s="1">
        <v>-8.4</v>
      </c>
      <c r="H97" s="1">
        <v>-8.6</v>
      </c>
      <c r="I97" s="1">
        <v>-8.6</v>
      </c>
      <c r="J97" s="1">
        <v>-8.6</v>
      </c>
      <c r="K97" s="1">
        <v>-9.9</v>
      </c>
      <c r="L97" s="1"/>
      <c r="M97" s="1"/>
      <c r="N97" s="1"/>
      <c r="O97" s="1"/>
      <c r="P97" s="1">
        <v>-10.199999999999999</v>
      </c>
      <c r="Q97" s="1">
        <v>-10.199999999999999</v>
      </c>
      <c r="R97" s="1">
        <v>-10.199999999999999</v>
      </c>
      <c r="S97" s="1">
        <v>-10.7</v>
      </c>
      <c r="T97" s="1">
        <v>-10.7</v>
      </c>
      <c r="U97" s="1">
        <v>-10.7</v>
      </c>
      <c r="V97" s="1">
        <v>-10.7</v>
      </c>
      <c r="W97" s="1">
        <v>-10.7</v>
      </c>
      <c r="X97" s="1">
        <v>-10.5</v>
      </c>
      <c r="Y97" s="1">
        <v>-4.5</v>
      </c>
      <c r="Z97" s="1">
        <v>-4.5</v>
      </c>
      <c r="AA97" s="1">
        <v>-4.5</v>
      </c>
      <c r="AB97" s="1">
        <v>-3.3</v>
      </c>
      <c r="AC97" s="1"/>
      <c r="AD97" s="1">
        <v>-4.5</v>
      </c>
      <c r="AE97" s="1">
        <v>-3.3</v>
      </c>
      <c r="AF97" s="22"/>
    </row>
    <row r="98" spans="1:32" x14ac:dyDescent="0.25">
      <c r="A98" s="12" t="s">
        <v>94</v>
      </c>
      <c r="B98" s="1">
        <v>-8.5</v>
      </c>
      <c r="C98" s="1">
        <v>-7.3</v>
      </c>
      <c r="D98" s="1">
        <v>-7.3</v>
      </c>
      <c r="E98" s="1">
        <v>-7.3</v>
      </c>
      <c r="F98" s="1">
        <v>-8.5</v>
      </c>
      <c r="G98" s="1">
        <v>-8.4</v>
      </c>
      <c r="H98" s="1">
        <v>-8.6</v>
      </c>
      <c r="I98" s="1">
        <v>-8.6</v>
      </c>
      <c r="J98" s="1">
        <v>-8.6</v>
      </c>
      <c r="K98" s="1">
        <v>-9.9</v>
      </c>
      <c r="L98" s="1"/>
      <c r="M98" s="1"/>
      <c r="N98" s="1"/>
      <c r="O98" s="1"/>
      <c r="P98" s="1">
        <v>-10.199999999999999</v>
      </c>
      <c r="Q98" s="1">
        <v>-10.199999999999999</v>
      </c>
      <c r="R98" s="1">
        <v>-10.199999999999999</v>
      </c>
      <c r="S98" s="1">
        <v>-10.7</v>
      </c>
      <c r="T98" s="1">
        <v>-10.7</v>
      </c>
      <c r="U98" s="1">
        <v>-10.7</v>
      </c>
      <c r="V98" s="1">
        <v>-10.7</v>
      </c>
      <c r="W98" s="1">
        <v>-10.7</v>
      </c>
      <c r="X98" s="1">
        <v>-10.5</v>
      </c>
      <c r="Y98" s="1">
        <v>-4.5</v>
      </c>
      <c r="Z98" s="1">
        <v>-4.5</v>
      </c>
      <c r="AA98" s="1">
        <v>-4.5</v>
      </c>
      <c r="AB98" s="1">
        <v>-3.3</v>
      </c>
      <c r="AC98" s="1"/>
      <c r="AD98" s="1">
        <v>-4.5</v>
      </c>
      <c r="AE98" s="1">
        <v>-3.3</v>
      </c>
      <c r="AF98" s="22"/>
    </row>
    <row r="99" spans="1:32" x14ac:dyDescent="0.25">
      <c r="A99" s="12" t="s">
        <v>95</v>
      </c>
      <c r="B99" s="1">
        <v>-8.5</v>
      </c>
      <c r="C99" s="1">
        <v>-7.3</v>
      </c>
      <c r="D99" s="1">
        <v>-7.3</v>
      </c>
      <c r="E99" s="1">
        <v>-7.3</v>
      </c>
      <c r="F99" s="1">
        <v>-8.5</v>
      </c>
      <c r="G99" s="1">
        <v>-8.4</v>
      </c>
      <c r="H99" s="1">
        <v>-8.6</v>
      </c>
      <c r="I99" s="1">
        <v>-8.6</v>
      </c>
      <c r="J99" s="1">
        <v>-8.6</v>
      </c>
      <c r="K99" s="1">
        <v>-9.9</v>
      </c>
      <c r="L99" s="1"/>
      <c r="M99" s="1"/>
      <c r="N99" s="1"/>
      <c r="O99" s="1"/>
      <c r="P99" s="1">
        <v>-10.199999999999999</v>
      </c>
      <c r="Q99" s="1">
        <v>-10.199999999999999</v>
      </c>
      <c r="R99" s="1">
        <v>-10.199999999999999</v>
      </c>
      <c r="S99" s="1">
        <v>-10.7</v>
      </c>
      <c r="T99" s="1">
        <v>-10.7</v>
      </c>
      <c r="U99" s="1">
        <v>-10.7</v>
      </c>
      <c r="V99" s="1">
        <v>-10.7</v>
      </c>
      <c r="W99" s="1">
        <v>-10.7</v>
      </c>
      <c r="X99" s="1">
        <v>-10.5</v>
      </c>
      <c r="Y99" s="1">
        <v>-4.5</v>
      </c>
      <c r="Z99" s="1">
        <v>-4.5</v>
      </c>
      <c r="AA99" s="1">
        <v>-4.5</v>
      </c>
      <c r="AB99" s="1">
        <v>-3.3</v>
      </c>
      <c r="AC99" s="1"/>
      <c r="AD99" s="1">
        <v>-4.5</v>
      </c>
      <c r="AE99" s="1">
        <v>-3.3</v>
      </c>
      <c r="AF99" s="20"/>
    </row>
    <row r="100" spans="1:32" s="7" customFormat="1" x14ac:dyDescent="0.25">
      <c r="A100" s="7" t="s">
        <v>98</v>
      </c>
      <c r="B100" s="3">
        <f>SUM(B4:B99)/4000</f>
        <v>-0.20399999999999999</v>
      </c>
      <c r="C100" s="3">
        <f t="shared" ref="C100:AF100" si="0">SUM(C4:C99)/4000</f>
        <v>-0.17519999999999986</v>
      </c>
      <c r="D100" s="3">
        <f t="shared" si="0"/>
        <v>-0.17519999999999986</v>
      </c>
      <c r="E100" s="3">
        <f t="shared" si="0"/>
        <v>-0.17519999999999986</v>
      </c>
      <c r="F100" s="3">
        <f t="shared" si="0"/>
        <v>-0.20399999999999999</v>
      </c>
      <c r="G100" s="3">
        <f t="shared" si="0"/>
        <v>-0.20159999999999964</v>
      </c>
      <c r="H100" s="3">
        <f t="shared" si="0"/>
        <v>-0.20640000000000033</v>
      </c>
      <c r="I100" s="3">
        <f t="shared" si="0"/>
        <v>-0.20640000000000033</v>
      </c>
      <c r="J100" s="3">
        <f t="shared" si="0"/>
        <v>-0.20640000000000033</v>
      </c>
      <c r="K100" s="3">
        <f t="shared" si="0"/>
        <v>-0.23759999999999962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-0.12239999999999991</v>
      </c>
      <c r="Q100" s="3">
        <f t="shared" si="0"/>
        <v>-0.24480000000000041</v>
      </c>
      <c r="R100" s="3">
        <f t="shared" si="0"/>
        <v>-0.24480000000000041</v>
      </c>
      <c r="S100" s="3">
        <f t="shared" si="0"/>
        <v>-0.25680000000000047</v>
      </c>
      <c r="T100" s="3">
        <f t="shared" si="0"/>
        <v>-0.25680000000000047</v>
      </c>
      <c r="U100" s="3">
        <f t="shared" si="0"/>
        <v>-0.25680000000000047</v>
      </c>
      <c r="V100" s="3">
        <f t="shared" si="0"/>
        <v>-0.25680000000000047</v>
      </c>
      <c r="W100" s="3">
        <f t="shared" si="0"/>
        <v>-0.25680000000000047</v>
      </c>
      <c r="X100" s="3">
        <f t="shared" si="0"/>
        <v>-0.252</v>
      </c>
      <c r="Y100" s="3">
        <f t="shared" si="0"/>
        <v>-0.108</v>
      </c>
      <c r="Z100" s="3">
        <f t="shared" si="0"/>
        <v>-0.108</v>
      </c>
      <c r="AA100" s="3">
        <f t="shared" si="0"/>
        <v>-0.108</v>
      </c>
      <c r="AB100" s="3">
        <f t="shared" si="0"/>
        <v>-7.9200000000000145E-2</v>
      </c>
      <c r="AC100" s="3">
        <f t="shared" si="0"/>
        <v>0</v>
      </c>
      <c r="AD100" s="3">
        <f t="shared" si="0"/>
        <v>-0.108</v>
      </c>
      <c r="AE100" s="3">
        <f t="shared" si="0"/>
        <v>-7.9200000000000145E-2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100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-0.52505000000000057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132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>
        <v>0</v>
      </c>
      <c r="I4" s="1">
        <v>0</v>
      </c>
      <c r="J4" s="1">
        <v>-4</v>
      </c>
      <c r="K4" s="1">
        <v>0</v>
      </c>
      <c r="L4" s="1">
        <v>0</v>
      </c>
      <c r="M4" s="1">
        <v>0</v>
      </c>
      <c r="N4" s="1">
        <v>-2.8</v>
      </c>
      <c r="O4" s="1">
        <v>0</v>
      </c>
      <c r="P4" s="1">
        <v>0</v>
      </c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>
        <v>0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>
        <v>0</v>
      </c>
      <c r="I5" s="1">
        <v>0</v>
      </c>
      <c r="J5" s="1">
        <v>-4</v>
      </c>
      <c r="K5" s="1">
        <v>0</v>
      </c>
      <c r="L5" s="1">
        <v>0</v>
      </c>
      <c r="M5" s="1">
        <v>0</v>
      </c>
      <c r="N5" s="1">
        <v>-2.8</v>
      </c>
      <c r="O5" s="1">
        <v>0</v>
      </c>
      <c r="P5" s="1">
        <v>0</v>
      </c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>
        <v>0</v>
      </c>
      <c r="I6" s="1">
        <v>0</v>
      </c>
      <c r="J6" s="1">
        <v>-4</v>
      </c>
      <c r="K6" s="1">
        <v>0</v>
      </c>
      <c r="L6" s="1">
        <v>0</v>
      </c>
      <c r="M6" s="1">
        <v>0</v>
      </c>
      <c r="N6" s="1">
        <v>-2.8</v>
      </c>
      <c r="O6" s="1">
        <v>0</v>
      </c>
      <c r="P6" s="1">
        <v>0</v>
      </c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>
        <v>0</v>
      </c>
      <c r="I7" s="1">
        <v>0</v>
      </c>
      <c r="J7" s="1">
        <v>-4</v>
      </c>
      <c r="K7" s="1">
        <v>0</v>
      </c>
      <c r="L7" s="1">
        <v>0</v>
      </c>
      <c r="M7" s="1">
        <v>0</v>
      </c>
      <c r="N7" s="1">
        <v>-2.8</v>
      </c>
      <c r="O7" s="1">
        <v>0</v>
      </c>
      <c r="P7" s="1">
        <v>0</v>
      </c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>
        <v>0</v>
      </c>
      <c r="I8" s="1">
        <v>0</v>
      </c>
      <c r="J8" s="1">
        <v>-4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>
        <v>0</v>
      </c>
      <c r="I9" s="1">
        <v>0</v>
      </c>
      <c r="J9" s="1">
        <v>-4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>
        <v>0</v>
      </c>
      <c r="I10" s="1">
        <v>0</v>
      </c>
      <c r="J10" s="1">
        <v>-4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>
        <v>0</v>
      </c>
      <c r="I11" s="1">
        <v>0</v>
      </c>
      <c r="J11" s="1">
        <v>-4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>
        <v>0</v>
      </c>
      <c r="I12" s="1">
        <v>0</v>
      </c>
      <c r="J12" s="1">
        <v>-4</v>
      </c>
      <c r="K12" s="1">
        <v>0</v>
      </c>
      <c r="L12" s="1">
        <v>0</v>
      </c>
      <c r="M12" s="1">
        <v>0</v>
      </c>
      <c r="N12" s="1">
        <v>-2.8</v>
      </c>
      <c r="O12" s="1">
        <v>0</v>
      </c>
      <c r="P12" s="1">
        <v>0</v>
      </c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>
        <v>0</v>
      </c>
      <c r="I13" s="1">
        <v>0</v>
      </c>
      <c r="J13" s="1">
        <v>-4</v>
      </c>
      <c r="K13" s="1">
        <v>0</v>
      </c>
      <c r="L13" s="1">
        <v>0</v>
      </c>
      <c r="M13" s="1">
        <v>0</v>
      </c>
      <c r="N13" s="1">
        <v>-2.8</v>
      </c>
      <c r="O13" s="1">
        <v>0</v>
      </c>
      <c r="P13" s="1">
        <v>0</v>
      </c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/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-2.8</v>
      </c>
      <c r="N14" s="1">
        <v>0</v>
      </c>
      <c r="O14" s="1">
        <v>0</v>
      </c>
      <c r="P14" s="1">
        <v>0</v>
      </c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-2.8</v>
      </c>
      <c r="N15" s="1">
        <v>0</v>
      </c>
      <c r="O15" s="1">
        <v>0</v>
      </c>
      <c r="P15" s="1">
        <v>0</v>
      </c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/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-2.8</v>
      </c>
      <c r="N16" s="1">
        <v>0</v>
      </c>
      <c r="O16" s="1">
        <v>0</v>
      </c>
      <c r="P16" s="1">
        <v>0</v>
      </c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-2.8</v>
      </c>
      <c r="N17" s="1">
        <v>0</v>
      </c>
      <c r="O17" s="1">
        <v>0</v>
      </c>
      <c r="P17" s="1">
        <v>0</v>
      </c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>
        <v>0</v>
      </c>
      <c r="I20" s="1">
        <v>0</v>
      </c>
      <c r="J20" s="1">
        <v>-4</v>
      </c>
      <c r="K20" s="1">
        <v>0</v>
      </c>
      <c r="L20" s="1">
        <v>0</v>
      </c>
      <c r="M20" s="1">
        <v>-2.8</v>
      </c>
      <c r="N20" s="1">
        <v>-2.8</v>
      </c>
      <c r="O20" s="1">
        <v>0</v>
      </c>
      <c r="P20" s="1">
        <v>0</v>
      </c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>
        <v>0</v>
      </c>
      <c r="I21" s="1">
        <v>0</v>
      </c>
      <c r="J21" s="1">
        <v>-4</v>
      </c>
      <c r="K21" s="1">
        <v>0</v>
      </c>
      <c r="L21" s="1">
        <v>0</v>
      </c>
      <c r="M21" s="1">
        <v>-2.8</v>
      </c>
      <c r="N21" s="1">
        <v>-2.8</v>
      </c>
      <c r="O21" s="1">
        <v>0</v>
      </c>
      <c r="P21" s="1">
        <v>0</v>
      </c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>
        <v>0</v>
      </c>
      <c r="I22" s="1">
        <v>0</v>
      </c>
      <c r="J22" s="1">
        <v>-4</v>
      </c>
      <c r="K22" s="1">
        <v>-4</v>
      </c>
      <c r="L22" s="1">
        <v>0</v>
      </c>
      <c r="M22" s="1">
        <v>-2.8</v>
      </c>
      <c r="N22" s="1">
        <v>-2.8</v>
      </c>
      <c r="O22" s="1">
        <v>0</v>
      </c>
      <c r="P22" s="1">
        <v>0</v>
      </c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>
        <v>0</v>
      </c>
      <c r="I23" s="1">
        <v>0</v>
      </c>
      <c r="J23" s="1">
        <v>-4</v>
      </c>
      <c r="K23" s="1">
        <v>-4</v>
      </c>
      <c r="L23" s="1">
        <v>0</v>
      </c>
      <c r="M23" s="1">
        <v>-2.8</v>
      </c>
      <c r="N23" s="1">
        <v>-2.8</v>
      </c>
      <c r="O23" s="1">
        <v>0</v>
      </c>
      <c r="P23" s="1">
        <v>0</v>
      </c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>
        <v>0</v>
      </c>
      <c r="I24" s="1">
        <v>0</v>
      </c>
      <c r="J24" s="1">
        <v>-4</v>
      </c>
      <c r="K24" s="1">
        <v>-4</v>
      </c>
      <c r="L24" s="1">
        <v>0</v>
      </c>
      <c r="M24" s="1">
        <v>-2.8</v>
      </c>
      <c r="N24" s="1">
        <v>-2.8</v>
      </c>
      <c r="O24" s="1">
        <v>0</v>
      </c>
      <c r="P24" s="1">
        <v>0</v>
      </c>
      <c r="Q24" s="1"/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>
        <v>0</v>
      </c>
      <c r="I25" s="1">
        <v>0</v>
      </c>
      <c r="J25" s="1">
        <v>-4</v>
      </c>
      <c r="K25" s="1">
        <v>-4</v>
      </c>
      <c r="L25" s="1">
        <v>0</v>
      </c>
      <c r="M25" s="1">
        <v>-2.8</v>
      </c>
      <c r="N25" s="1">
        <v>-2.8</v>
      </c>
      <c r="O25" s="1">
        <v>0</v>
      </c>
      <c r="P25" s="1">
        <v>0</v>
      </c>
      <c r="Q25" s="1"/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>
        <v>0</v>
      </c>
      <c r="I26" s="1">
        <v>0</v>
      </c>
      <c r="J26" s="1">
        <v>-4</v>
      </c>
      <c r="K26" s="1">
        <v>-4</v>
      </c>
      <c r="L26" s="1">
        <v>-4</v>
      </c>
      <c r="M26" s="1">
        <v>-2.8</v>
      </c>
      <c r="N26" s="1">
        <v>-2.8</v>
      </c>
      <c r="O26" s="1">
        <v>0</v>
      </c>
      <c r="P26" s="1">
        <v>0</v>
      </c>
      <c r="Q26" s="1"/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>
        <v>0</v>
      </c>
      <c r="AC26" s="1">
        <v>-3</v>
      </c>
      <c r="AD26" s="1">
        <v>-3</v>
      </c>
      <c r="AE26" s="1">
        <v>-3</v>
      </c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>
        <v>0</v>
      </c>
      <c r="I27" s="1">
        <v>0</v>
      </c>
      <c r="J27" s="1">
        <v>-4</v>
      </c>
      <c r="K27" s="1">
        <v>-4</v>
      </c>
      <c r="L27" s="1">
        <v>-4</v>
      </c>
      <c r="M27" s="1">
        <v>-2.8</v>
      </c>
      <c r="N27" s="1">
        <v>-2.8</v>
      </c>
      <c r="O27" s="1">
        <v>0</v>
      </c>
      <c r="P27" s="1">
        <v>0</v>
      </c>
      <c r="Q27" s="1"/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>
        <v>0</v>
      </c>
      <c r="AC27" s="1">
        <v>-3</v>
      </c>
      <c r="AD27" s="1">
        <v>-3</v>
      </c>
      <c r="AE27" s="1">
        <v>-3</v>
      </c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>
        <v>0</v>
      </c>
      <c r="I28" s="1">
        <v>0</v>
      </c>
      <c r="J28" s="1">
        <v>-4</v>
      </c>
      <c r="K28" s="1">
        <v>-4</v>
      </c>
      <c r="L28" s="1">
        <v>0</v>
      </c>
      <c r="M28" s="1">
        <v>-2.8</v>
      </c>
      <c r="N28" s="1">
        <v>-2.8</v>
      </c>
      <c r="O28" s="1">
        <v>0</v>
      </c>
      <c r="P28" s="1">
        <v>0</v>
      </c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/>
      <c r="AB28" s="1">
        <v>0</v>
      </c>
      <c r="AC28" s="1">
        <v>-3</v>
      </c>
      <c r="AD28" s="1">
        <v>-3</v>
      </c>
      <c r="AE28" s="1">
        <v>0</v>
      </c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>
        <v>0</v>
      </c>
      <c r="I29" s="1">
        <v>0</v>
      </c>
      <c r="J29" s="1">
        <v>-4</v>
      </c>
      <c r="K29" s="1">
        <v>-4</v>
      </c>
      <c r="L29" s="1">
        <v>0</v>
      </c>
      <c r="M29" s="1">
        <v>-2.8</v>
      </c>
      <c r="N29" s="1">
        <v>-2.8</v>
      </c>
      <c r="O29" s="1">
        <v>0</v>
      </c>
      <c r="P29" s="1">
        <v>0</v>
      </c>
      <c r="Q29" s="1"/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/>
      <c r="AB29" s="1">
        <v>0</v>
      </c>
      <c r="AC29" s="1">
        <v>-3</v>
      </c>
      <c r="AD29" s="1">
        <v>-3</v>
      </c>
      <c r="AE29" s="1">
        <v>0</v>
      </c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>
        <v>0</v>
      </c>
      <c r="I30" s="1">
        <v>0</v>
      </c>
      <c r="J30" s="1">
        <v>-4</v>
      </c>
      <c r="K30" s="1">
        <v>-4</v>
      </c>
      <c r="L30" s="1">
        <v>0</v>
      </c>
      <c r="M30" s="1">
        <v>-4</v>
      </c>
      <c r="N30" s="1">
        <v>-3.2</v>
      </c>
      <c r="O30" s="1">
        <v>-3</v>
      </c>
      <c r="P30" s="1">
        <v>-3.5</v>
      </c>
      <c r="Q30" s="1"/>
      <c r="R30" s="1">
        <v>-3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/>
      <c r="AB30" s="1">
        <v>0</v>
      </c>
      <c r="AC30" s="1">
        <v>-3</v>
      </c>
      <c r="AD30" s="1">
        <v>-3</v>
      </c>
      <c r="AE30" s="1">
        <v>-3</v>
      </c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>
        <v>0</v>
      </c>
      <c r="I31" s="1">
        <v>0</v>
      </c>
      <c r="J31" s="1">
        <v>-4</v>
      </c>
      <c r="K31" s="1">
        <v>-4</v>
      </c>
      <c r="L31" s="1">
        <v>0</v>
      </c>
      <c r="M31" s="1">
        <v>-4</v>
      </c>
      <c r="N31" s="1">
        <v>-3.2</v>
      </c>
      <c r="O31" s="1">
        <v>-3</v>
      </c>
      <c r="P31" s="1">
        <v>-3.5</v>
      </c>
      <c r="Q31" s="1"/>
      <c r="R31" s="1">
        <v>-3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/>
      <c r="AB31" s="1">
        <v>0</v>
      </c>
      <c r="AC31" s="1">
        <v>-3</v>
      </c>
      <c r="AD31" s="1">
        <v>-3</v>
      </c>
      <c r="AE31" s="1">
        <v>-3</v>
      </c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>
        <v>0</v>
      </c>
      <c r="I32" s="1">
        <v>0</v>
      </c>
      <c r="J32" s="1">
        <v>-4</v>
      </c>
      <c r="K32" s="1">
        <v>-4</v>
      </c>
      <c r="L32" s="1">
        <v>0</v>
      </c>
      <c r="M32" s="1">
        <v>-4</v>
      </c>
      <c r="N32" s="1">
        <v>-4</v>
      </c>
      <c r="O32" s="1">
        <v>-3</v>
      </c>
      <c r="P32" s="1">
        <v>-3.5</v>
      </c>
      <c r="Q32" s="1"/>
      <c r="R32" s="1">
        <v>-3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/>
      <c r="AB32" s="1">
        <v>0</v>
      </c>
      <c r="AC32" s="1">
        <v>-3</v>
      </c>
      <c r="AD32" s="1">
        <v>-3.5</v>
      </c>
      <c r="AE32" s="1">
        <v>-3</v>
      </c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>
        <v>0</v>
      </c>
      <c r="I33" s="1">
        <v>0</v>
      </c>
      <c r="J33" s="1">
        <v>-4</v>
      </c>
      <c r="K33" s="1">
        <v>-4</v>
      </c>
      <c r="L33" s="1">
        <v>0</v>
      </c>
      <c r="M33" s="1">
        <v>-4</v>
      </c>
      <c r="N33" s="1">
        <v>-4</v>
      </c>
      <c r="O33" s="1">
        <v>-3</v>
      </c>
      <c r="P33" s="1">
        <v>-3.5</v>
      </c>
      <c r="Q33" s="1"/>
      <c r="R33" s="1">
        <v>-3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/>
      <c r="AB33" s="1">
        <v>0</v>
      </c>
      <c r="AC33" s="1">
        <v>-3</v>
      </c>
      <c r="AD33" s="1">
        <v>-3.5</v>
      </c>
      <c r="AE33" s="1">
        <v>-3</v>
      </c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>
        <v>0</v>
      </c>
      <c r="I34" s="1">
        <v>0</v>
      </c>
      <c r="J34" s="1">
        <v>-4</v>
      </c>
      <c r="K34" s="1">
        <v>-4</v>
      </c>
      <c r="L34" s="1">
        <v>0</v>
      </c>
      <c r="M34" s="1">
        <v>-4</v>
      </c>
      <c r="N34" s="1">
        <v>-4</v>
      </c>
      <c r="O34" s="1">
        <v>0</v>
      </c>
      <c r="P34" s="1">
        <v>0</v>
      </c>
      <c r="Q34" s="1"/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/>
      <c r="AB34" s="1">
        <v>0</v>
      </c>
      <c r="AC34" s="1">
        <v>-3.5</v>
      </c>
      <c r="AD34" s="1">
        <v>-4</v>
      </c>
      <c r="AE34" s="1">
        <v>-3</v>
      </c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>
        <v>0</v>
      </c>
      <c r="I35" s="1">
        <v>0</v>
      </c>
      <c r="J35" s="1">
        <v>-4</v>
      </c>
      <c r="K35" s="1">
        <v>-4</v>
      </c>
      <c r="L35" s="1">
        <v>0</v>
      </c>
      <c r="M35" s="1">
        <v>-4</v>
      </c>
      <c r="N35" s="1">
        <v>-4</v>
      </c>
      <c r="O35" s="1">
        <v>0</v>
      </c>
      <c r="P35" s="1">
        <v>0</v>
      </c>
      <c r="Q35" s="1"/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/>
      <c r="AB35" s="1">
        <v>0</v>
      </c>
      <c r="AC35" s="1">
        <v>-3.5</v>
      </c>
      <c r="AD35" s="1">
        <v>-4</v>
      </c>
      <c r="AE35" s="1">
        <v>-3</v>
      </c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>
        <v>0</v>
      </c>
      <c r="I36" s="1">
        <v>0</v>
      </c>
      <c r="J36" s="1">
        <v>0</v>
      </c>
      <c r="K36" s="1">
        <v>-6</v>
      </c>
      <c r="L36" s="1">
        <v>0</v>
      </c>
      <c r="M36" s="1">
        <v>-2.8</v>
      </c>
      <c r="N36" s="1">
        <v>-3.2</v>
      </c>
      <c r="O36" s="1">
        <v>0</v>
      </c>
      <c r="P36" s="1">
        <v>0</v>
      </c>
      <c r="Q36" s="1"/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/>
      <c r="AB36" s="1">
        <v>0</v>
      </c>
      <c r="AC36" s="1">
        <v>-3.5</v>
      </c>
      <c r="AD36" s="1">
        <v>-3.5</v>
      </c>
      <c r="AE36" s="1">
        <v>-3</v>
      </c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>
        <v>0</v>
      </c>
      <c r="I37" s="1">
        <v>0</v>
      </c>
      <c r="J37" s="1">
        <v>0</v>
      </c>
      <c r="K37" s="1">
        <v>-6</v>
      </c>
      <c r="L37" s="1">
        <v>0</v>
      </c>
      <c r="M37" s="1">
        <v>-2.8</v>
      </c>
      <c r="N37" s="1">
        <v>-3.2</v>
      </c>
      <c r="O37" s="1">
        <v>0</v>
      </c>
      <c r="P37" s="1">
        <v>0</v>
      </c>
      <c r="Q37" s="1"/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/>
      <c r="AB37" s="1">
        <v>0</v>
      </c>
      <c r="AC37" s="1">
        <v>-3.5</v>
      </c>
      <c r="AD37" s="1">
        <v>-3.5</v>
      </c>
      <c r="AE37" s="1">
        <v>-3</v>
      </c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>
        <v>0</v>
      </c>
      <c r="I38" s="1">
        <v>0</v>
      </c>
      <c r="J38" s="1">
        <v>0</v>
      </c>
      <c r="K38" s="1">
        <v>-4</v>
      </c>
      <c r="L38" s="1">
        <v>0</v>
      </c>
      <c r="M38" s="1">
        <v>-2.8</v>
      </c>
      <c r="N38" s="1">
        <v>-2.8</v>
      </c>
      <c r="O38" s="1">
        <v>0</v>
      </c>
      <c r="P38" s="1">
        <v>0</v>
      </c>
      <c r="Q38" s="1"/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/>
      <c r="AB38" s="1">
        <v>0</v>
      </c>
      <c r="AC38" s="1">
        <v>-4</v>
      </c>
      <c r="AD38" s="1">
        <v>-3</v>
      </c>
      <c r="AE38" s="1">
        <v>0</v>
      </c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>
        <v>0</v>
      </c>
      <c r="I39" s="1">
        <v>0</v>
      </c>
      <c r="J39" s="1">
        <v>0</v>
      </c>
      <c r="K39" s="1">
        <v>-4</v>
      </c>
      <c r="L39" s="1">
        <v>0</v>
      </c>
      <c r="M39" s="1">
        <v>-2.8</v>
      </c>
      <c r="N39" s="1">
        <v>-2.8</v>
      </c>
      <c r="O39" s="1">
        <v>0</v>
      </c>
      <c r="P39" s="1">
        <v>0</v>
      </c>
      <c r="Q39" s="1"/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/>
      <c r="AB39" s="1">
        <v>0</v>
      </c>
      <c r="AC39" s="1">
        <v>-4</v>
      </c>
      <c r="AD39" s="1">
        <v>-3</v>
      </c>
      <c r="AE39" s="1">
        <v>0</v>
      </c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>
        <v>0</v>
      </c>
      <c r="I40" s="1">
        <v>0</v>
      </c>
      <c r="J40" s="1">
        <v>0</v>
      </c>
      <c r="K40" s="1">
        <v>-4</v>
      </c>
      <c r="L40" s="1">
        <v>0</v>
      </c>
      <c r="M40" s="1">
        <v>-2.8</v>
      </c>
      <c r="N40" s="1">
        <v>0</v>
      </c>
      <c r="O40" s="1">
        <v>0</v>
      </c>
      <c r="P40" s="1">
        <v>0</v>
      </c>
      <c r="Q40" s="1"/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/>
      <c r="AB40" s="1">
        <v>0</v>
      </c>
      <c r="AC40" s="1">
        <v>-3.5</v>
      </c>
      <c r="AD40" s="1">
        <v>-3</v>
      </c>
      <c r="AE40" s="1">
        <v>0</v>
      </c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>
        <v>0</v>
      </c>
      <c r="I41" s="1">
        <v>0</v>
      </c>
      <c r="J41" s="1">
        <v>0</v>
      </c>
      <c r="K41" s="1">
        <v>-4</v>
      </c>
      <c r="L41" s="1">
        <v>0</v>
      </c>
      <c r="M41" s="1">
        <v>-2.8</v>
      </c>
      <c r="N41" s="1">
        <v>0</v>
      </c>
      <c r="O41" s="1">
        <v>0</v>
      </c>
      <c r="P41" s="1">
        <v>0</v>
      </c>
      <c r="Q41" s="1"/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/>
      <c r="AB41" s="1">
        <v>0</v>
      </c>
      <c r="AC41" s="1">
        <v>-3.5</v>
      </c>
      <c r="AD41" s="1">
        <v>-3</v>
      </c>
      <c r="AE41" s="1">
        <v>0</v>
      </c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/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/>
      <c r="AB42" s="1">
        <v>0</v>
      </c>
      <c r="AC42" s="1">
        <v>-3.5</v>
      </c>
      <c r="AD42" s="1">
        <v>-3</v>
      </c>
      <c r="AE42" s="1">
        <v>0</v>
      </c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/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/>
      <c r="AB43" s="1">
        <v>0</v>
      </c>
      <c r="AC43" s="1">
        <v>-3.5</v>
      </c>
      <c r="AD43" s="1">
        <v>-3</v>
      </c>
      <c r="AE43" s="1">
        <v>0</v>
      </c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/>
      <c r="AB44" s="1">
        <v>0</v>
      </c>
      <c r="AC44" s="1">
        <v>-3.5</v>
      </c>
      <c r="AD44" s="1">
        <v>-3</v>
      </c>
      <c r="AE44" s="1">
        <v>0</v>
      </c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/>
      <c r="AB45" s="1">
        <v>0</v>
      </c>
      <c r="AC45" s="1">
        <v>-3.5</v>
      </c>
      <c r="AD45" s="1">
        <v>-3</v>
      </c>
      <c r="AE45" s="1">
        <v>0</v>
      </c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/>
      <c r="AB46" s="1">
        <v>0</v>
      </c>
      <c r="AC46" s="1">
        <v>-3.5</v>
      </c>
      <c r="AD46" s="1">
        <v>-3</v>
      </c>
      <c r="AE46" s="1">
        <v>0</v>
      </c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/>
      <c r="AB47" s="1">
        <v>0</v>
      </c>
      <c r="AC47" s="1">
        <v>-3.5</v>
      </c>
      <c r="AD47" s="1">
        <v>-3</v>
      </c>
      <c r="AE47" s="1">
        <v>0</v>
      </c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/>
      <c r="AB48" s="1">
        <v>0</v>
      </c>
      <c r="AC48" s="1">
        <v>-3</v>
      </c>
      <c r="AD48" s="1">
        <v>-3</v>
      </c>
      <c r="AE48" s="1">
        <v>0</v>
      </c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/>
      <c r="AB49" s="1">
        <v>0</v>
      </c>
      <c r="AC49" s="1">
        <v>-3</v>
      </c>
      <c r="AD49" s="1">
        <v>-3</v>
      </c>
      <c r="AE49" s="1">
        <v>0</v>
      </c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/>
      <c r="AB50" s="1">
        <v>0</v>
      </c>
      <c r="AC50" s="1">
        <v>-3</v>
      </c>
      <c r="AD50" s="1">
        <v>-3</v>
      </c>
      <c r="AE50" s="1">
        <v>0</v>
      </c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/>
      <c r="AB51" s="1">
        <v>0</v>
      </c>
      <c r="AC51" s="1">
        <v>-3</v>
      </c>
      <c r="AD51" s="1">
        <v>-3</v>
      </c>
      <c r="AE51" s="1">
        <v>0</v>
      </c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/>
      <c r="AB52" s="1">
        <v>0</v>
      </c>
      <c r="AC52" s="1">
        <v>-3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/>
      <c r="AB53" s="1">
        <v>0</v>
      </c>
      <c r="AC53" s="1">
        <v>-3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/>
      <c r="AB54" s="1">
        <v>0</v>
      </c>
      <c r="AC54" s="1">
        <v>-3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/>
      <c r="AB55" s="1">
        <v>0</v>
      </c>
      <c r="AC55" s="1">
        <v>-3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/>
      <c r="AB56" s="1">
        <v>0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/>
      <c r="AB57" s="1">
        <v>0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/>
      <c r="AB58" s="1">
        <v>0</v>
      </c>
      <c r="AC58" s="1">
        <v>-3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/>
      <c r="AB59" s="1">
        <v>0</v>
      </c>
      <c r="AC59" s="1">
        <v>-3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/>
      <c r="AB60" s="1">
        <v>0</v>
      </c>
      <c r="AC60" s="1">
        <v>0</v>
      </c>
      <c r="AD60" s="1">
        <v>-3</v>
      </c>
      <c r="AE60" s="1">
        <v>0</v>
      </c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/>
      <c r="AB61" s="1">
        <v>0</v>
      </c>
      <c r="AC61" s="1">
        <v>0</v>
      </c>
      <c r="AD61" s="1">
        <v>-3</v>
      </c>
      <c r="AE61" s="1">
        <v>0</v>
      </c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/>
      <c r="AB62" s="1">
        <v>0</v>
      </c>
      <c r="AC62" s="1">
        <v>0</v>
      </c>
      <c r="AD62" s="1">
        <v>-3</v>
      </c>
      <c r="AE62" s="1">
        <v>0</v>
      </c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/>
      <c r="AB63" s="1">
        <v>0</v>
      </c>
      <c r="AC63" s="1">
        <v>0</v>
      </c>
      <c r="AD63" s="1">
        <v>-3</v>
      </c>
      <c r="AE63" s="1">
        <v>0</v>
      </c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0</v>
      </c>
      <c r="H64" s="1">
        <v>0</v>
      </c>
      <c r="I64" s="1">
        <v>0</v>
      </c>
      <c r="J64" s="1">
        <v>0</v>
      </c>
      <c r="K64" s="1">
        <v>-4</v>
      </c>
      <c r="L64" s="1">
        <v>0</v>
      </c>
      <c r="M64" s="1">
        <v>-2.8</v>
      </c>
      <c r="N64" s="1">
        <v>0</v>
      </c>
      <c r="O64" s="1">
        <v>0</v>
      </c>
      <c r="P64" s="1">
        <v>0</v>
      </c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/>
      <c r="AB64" s="1">
        <v>0</v>
      </c>
      <c r="AC64" s="1">
        <v>-3</v>
      </c>
      <c r="AD64" s="1">
        <v>-3.5</v>
      </c>
      <c r="AE64" s="1">
        <v>0</v>
      </c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0</v>
      </c>
      <c r="H65" s="1">
        <v>0</v>
      </c>
      <c r="I65" s="1">
        <v>0</v>
      </c>
      <c r="J65" s="1">
        <v>0</v>
      </c>
      <c r="K65" s="1">
        <v>-4</v>
      </c>
      <c r="L65" s="1">
        <v>0</v>
      </c>
      <c r="M65" s="1">
        <v>-2.8</v>
      </c>
      <c r="N65" s="1">
        <v>0</v>
      </c>
      <c r="O65" s="1">
        <v>0</v>
      </c>
      <c r="P65" s="1">
        <v>0</v>
      </c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/>
      <c r="AB65" s="1">
        <v>0</v>
      </c>
      <c r="AC65" s="1">
        <v>-3</v>
      </c>
      <c r="AD65" s="1">
        <v>-3.5</v>
      </c>
      <c r="AE65" s="1">
        <v>0</v>
      </c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0</v>
      </c>
      <c r="H66" s="1">
        <v>0</v>
      </c>
      <c r="I66" s="1">
        <v>-7</v>
      </c>
      <c r="J66" s="1">
        <v>0</v>
      </c>
      <c r="K66" s="1">
        <v>-4</v>
      </c>
      <c r="L66" s="1">
        <v>0</v>
      </c>
      <c r="M66" s="1">
        <v>-2.8</v>
      </c>
      <c r="N66" s="1">
        <v>0</v>
      </c>
      <c r="O66" s="1">
        <v>0</v>
      </c>
      <c r="P66" s="1">
        <v>0</v>
      </c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/>
      <c r="AB66" s="1">
        <v>0</v>
      </c>
      <c r="AC66" s="1">
        <v>-3</v>
      </c>
      <c r="AD66" s="1">
        <v>-3.5</v>
      </c>
      <c r="AE66" s="1">
        <v>0</v>
      </c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0</v>
      </c>
      <c r="H67" s="1">
        <v>0</v>
      </c>
      <c r="I67" s="1">
        <v>-7</v>
      </c>
      <c r="J67" s="1">
        <v>0</v>
      </c>
      <c r="K67" s="1">
        <v>-4</v>
      </c>
      <c r="L67" s="1">
        <v>0</v>
      </c>
      <c r="M67" s="1">
        <v>-2.8</v>
      </c>
      <c r="N67" s="1">
        <v>0</v>
      </c>
      <c r="O67" s="1">
        <v>0</v>
      </c>
      <c r="P67" s="1">
        <v>0</v>
      </c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/>
      <c r="AB67" s="1">
        <v>0</v>
      </c>
      <c r="AC67" s="1">
        <v>-3</v>
      </c>
      <c r="AD67" s="1">
        <v>-3.5</v>
      </c>
      <c r="AE67" s="1">
        <v>0</v>
      </c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0</v>
      </c>
      <c r="H68" s="1">
        <v>0</v>
      </c>
      <c r="I68" s="1">
        <v>0</v>
      </c>
      <c r="J68" s="1">
        <v>0</v>
      </c>
      <c r="K68" s="1">
        <v>-4</v>
      </c>
      <c r="L68" s="1">
        <v>0</v>
      </c>
      <c r="M68" s="1">
        <v>-2.8</v>
      </c>
      <c r="N68" s="1">
        <v>0</v>
      </c>
      <c r="O68" s="1">
        <v>0</v>
      </c>
      <c r="P68" s="1">
        <v>0</v>
      </c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/>
      <c r="AB68" s="1">
        <v>0</v>
      </c>
      <c r="AC68" s="1">
        <v>-4</v>
      </c>
      <c r="AD68" s="1">
        <v>-4</v>
      </c>
      <c r="AE68" s="1">
        <v>0</v>
      </c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0</v>
      </c>
      <c r="H69" s="1">
        <v>0</v>
      </c>
      <c r="I69" s="1">
        <v>0</v>
      </c>
      <c r="J69" s="1">
        <v>0</v>
      </c>
      <c r="K69" s="1">
        <v>-4</v>
      </c>
      <c r="L69" s="1">
        <v>0</v>
      </c>
      <c r="M69" s="1">
        <v>-2.8</v>
      </c>
      <c r="N69" s="1">
        <v>0</v>
      </c>
      <c r="O69" s="1">
        <v>0</v>
      </c>
      <c r="P69" s="1">
        <v>0</v>
      </c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/>
      <c r="AB69" s="1">
        <v>0</v>
      </c>
      <c r="AC69" s="1">
        <v>-4</v>
      </c>
      <c r="AD69" s="1">
        <v>-4</v>
      </c>
      <c r="AE69" s="1">
        <v>0</v>
      </c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0</v>
      </c>
      <c r="H70" s="1">
        <v>0</v>
      </c>
      <c r="I70" s="1">
        <v>-7</v>
      </c>
      <c r="J70" s="1">
        <v>-4</v>
      </c>
      <c r="K70" s="1">
        <v>-4</v>
      </c>
      <c r="L70" s="1">
        <v>0</v>
      </c>
      <c r="M70" s="1">
        <v>-3.5</v>
      </c>
      <c r="N70" s="1">
        <v>-3</v>
      </c>
      <c r="O70" s="1">
        <v>0</v>
      </c>
      <c r="P70" s="1">
        <v>0</v>
      </c>
      <c r="Q70" s="1"/>
      <c r="R70" s="1">
        <v>-3</v>
      </c>
      <c r="S70" s="1">
        <v>0</v>
      </c>
      <c r="T70" s="1">
        <v>-4</v>
      </c>
      <c r="U70" s="1">
        <v>-4</v>
      </c>
      <c r="V70" s="1">
        <v>-4.5</v>
      </c>
      <c r="W70" s="1">
        <v>-4.5</v>
      </c>
      <c r="X70" s="1">
        <v>-4.5</v>
      </c>
      <c r="Y70" s="1">
        <v>-4.5</v>
      </c>
      <c r="Z70" s="1">
        <v>-4.5</v>
      </c>
      <c r="AA70" s="1"/>
      <c r="AB70" s="1">
        <v>-5</v>
      </c>
      <c r="AC70" s="1">
        <v>-5</v>
      </c>
      <c r="AD70" s="1">
        <v>-5</v>
      </c>
      <c r="AE70" s="1">
        <v>0</v>
      </c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0</v>
      </c>
      <c r="H71" s="1">
        <v>0</v>
      </c>
      <c r="I71" s="1">
        <v>-7</v>
      </c>
      <c r="J71" s="1">
        <v>-4</v>
      </c>
      <c r="K71" s="1">
        <v>-4</v>
      </c>
      <c r="L71" s="1">
        <v>0</v>
      </c>
      <c r="M71" s="1">
        <v>-3.5</v>
      </c>
      <c r="N71" s="1">
        <v>-3</v>
      </c>
      <c r="O71" s="1">
        <v>0</v>
      </c>
      <c r="P71" s="1">
        <v>0</v>
      </c>
      <c r="Q71" s="1"/>
      <c r="R71" s="1">
        <v>-3</v>
      </c>
      <c r="S71" s="1">
        <v>0</v>
      </c>
      <c r="T71" s="1">
        <v>-4</v>
      </c>
      <c r="U71" s="1">
        <v>-4</v>
      </c>
      <c r="V71" s="1">
        <v>-4.5</v>
      </c>
      <c r="W71" s="1">
        <v>-4.5</v>
      </c>
      <c r="X71" s="1">
        <v>-4.5</v>
      </c>
      <c r="Y71" s="1">
        <v>-4.5</v>
      </c>
      <c r="Z71" s="1">
        <v>-4.5</v>
      </c>
      <c r="AA71" s="1"/>
      <c r="AB71" s="1">
        <v>-5</v>
      </c>
      <c r="AC71" s="1">
        <v>-5</v>
      </c>
      <c r="AD71" s="1">
        <v>-5</v>
      </c>
      <c r="AE71" s="1">
        <v>0</v>
      </c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0</v>
      </c>
      <c r="H72" s="1">
        <v>0</v>
      </c>
      <c r="I72" s="1">
        <v>-7</v>
      </c>
      <c r="J72" s="1">
        <v>-6</v>
      </c>
      <c r="K72" s="1">
        <v>-5</v>
      </c>
      <c r="L72" s="1">
        <v>0</v>
      </c>
      <c r="M72" s="1">
        <v>-4.7</v>
      </c>
      <c r="N72" s="1">
        <v>-5.2</v>
      </c>
      <c r="O72" s="1">
        <v>-5.5</v>
      </c>
      <c r="P72" s="1">
        <v>-5.5</v>
      </c>
      <c r="Q72" s="1"/>
      <c r="R72" s="1">
        <v>-5</v>
      </c>
      <c r="S72" s="1">
        <v>-4</v>
      </c>
      <c r="T72" s="1">
        <v>-4</v>
      </c>
      <c r="U72" s="1">
        <v>-4</v>
      </c>
      <c r="V72" s="1">
        <v>-4.5</v>
      </c>
      <c r="W72" s="1">
        <v>-4.5</v>
      </c>
      <c r="X72" s="1">
        <v>-4.5</v>
      </c>
      <c r="Y72" s="1">
        <v>-4.5</v>
      </c>
      <c r="Z72" s="1">
        <v>-4.5</v>
      </c>
      <c r="AA72" s="1"/>
      <c r="AB72" s="1">
        <v>-5</v>
      </c>
      <c r="AC72" s="1">
        <v>-5</v>
      </c>
      <c r="AD72" s="1">
        <v>-7.6</v>
      </c>
      <c r="AE72" s="1">
        <v>0</v>
      </c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0</v>
      </c>
      <c r="H73" s="1">
        <v>0</v>
      </c>
      <c r="I73" s="1">
        <v>-7</v>
      </c>
      <c r="J73" s="1">
        <v>-6</v>
      </c>
      <c r="K73" s="1">
        <v>-5</v>
      </c>
      <c r="L73" s="1">
        <v>0</v>
      </c>
      <c r="M73" s="1">
        <v>-4.7</v>
      </c>
      <c r="N73" s="1">
        <v>-5.2</v>
      </c>
      <c r="O73" s="1">
        <v>-5.5</v>
      </c>
      <c r="P73" s="1">
        <v>-5.5</v>
      </c>
      <c r="Q73" s="1"/>
      <c r="R73" s="1">
        <v>-5</v>
      </c>
      <c r="S73" s="1">
        <v>-4</v>
      </c>
      <c r="T73" s="1">
        <v>-4</v>
      </c>
      <c r="U73" s="1">
        <v>-4</v>
      </c>
      <c r="V73" s="1">
        <v>-4.5</v>
      </c>
      <c r="W73" s="1">
        <v>-4.5</v>
      </c>
      <c r="X73" s="1">
        <v>-4.5</v>
      </c>
      <c r="Y73" s="1">
        <v>-4.5</v>
      </c>
      <c r="Z73" s="1">
        <v>-4.5</v>
      </c>
      <c r="AA73" s="1"/>
      <c r="AB73" s="1">
        <v>-5</v>
      </c>
      <c r="AC73" s="1">
        <v>-5</v>
      </c>
      <c r="AD73" s="1">
        <v>-7.6</v>
      </c>
      <c r="AE73" s="1">
        <v>0</v>
      </c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0</v>
      </c>
      <c r="H74" s="1">
        <v>-4</v>
      </c>
      <c r="I74" s="1">
        <v>-8.5</v>
      </c>
      <c r="J74" s="1">
        <v>-6.5</v>
      </c>
      <c r="K74" s="1">
        <v>-5</v>
      </c>
      <c r="L74" s="1">
        <v>0</v>
      </c>
      <c r="M74" s="1">
        <v>-4.7</v>
      </c>
      <c r="N74" s="1">
        <v>0</v>
      </c>
      <c r="O74" s="1">
        <v>-5.5</v>
      </c>
      <c r="P74" s="1">
        <v>-5.5</v>
      </c>
      <c r="Q74" s="1"/>
      <c r="R74" s="1">
        <v>-5</v>
      </c>
      <c r="S74" s="1">
        <v>-4</v>
      </c>
      <c r="T74" s="1">
        <v>-4</v>
      </c>
      <c r="U74" s="1">
        <v>-4</v>
      </c>
      <c r="V74" s="1">
        <v>-4.5</v>
      </c>
      <c r="W74" s="1">
        <v>-4.5</v>
      </c>
      <c r="X74" s="1">
        <v>-4.5</v>
      </c>
      <c r="Y74" s="1">
        <v>-4.5</v>
      </c>
      <c r="Z74" s="1">
        <v>-5</v>
      </c>
      <c r="AA74" s="1"/>
      <c r="AB74" s="1">
        <v>-7</v>
      </c>
      <c r="AC74" s="1">
        <v>-7.5</v>
      </c>
      <c r="AD74" s="1">
        <v>-7.9</v>
      </c>
      <c r="AE74" s="1">
        <v>0</v>
      </c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0</v>
      </c>
      <c r="H75" s="1">
        <v>-4</v>
      </c>
      <c r="I75" s="1">
        <v>-8.5</v>
      </c>
      <c r="J75" s="1">
        <v>-6.5</v>
      </c>
      <c r="K75" s="1">
        <v>-5</v>
      </c>
      <c r="L75" s="1">
        <v>0</v>
      </c>
      <c r="M75" s="1">
        <v>-4.7</v>
      </c>
      <c r="N75" s="1">
        <v>0</v>
      </c>
      <c r="O75" s="1">
        <v>-5.5</v>
      </c>
      <c r="P75" s="1">
        <v>-5.5</v>
      </c>
      <c r="Q75" s="1"/>
      <c r="R75" s="1">
        <v>-5</v>
      </c>
      <c r="S75" s="1">
        <v>-4</v>
      </c>
      <c r="T75" s="1">
        <v>-4</v>
      </c>
      <c r="U75" s="1">
        <v>-4</v>
      </c>
      <c r="V75" s="1">
        <v>-4.5</v>
      </c>
      <c r="W75" s="1">
        <v>-4.5</v>
      </c>
      <c r="X75" s="1">
        <v>-4.5</v>
      </c>
      <c r="Y75" s="1">
        <v>-4.5</v>
      </c>
      <c r="Z75" s="1">
        <v>-5</v>
      </c>
      <c r="AA75" s="1"/>
      <c r="AB75" s="1">
        <v>-7</v>
      </c>
      <c r="AC75" s="1">
        <v>-7.5</v>
      </c>
      <c r="AD75" s="1">
        <v>-7.9</v>
      </c>
      <c r="AE75" s="1">
        <v>0</v>
      </c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-7</v>
      </c>
      <c r="H76" s="1">
        <v>-7</v>
      </c>
      <c r="I76" s="1">
        <v>-8.5</v>
      </c>
      <c r="J76" s="1">
        <v>-6.5</v>
      </c>
      <c r="K76" s="1">
        <v>-5</v>
      </c>
      <c r="L76" s="1">
        <v>-4</v>
      </c>
      <c r="M76" s="1">
        <v>-4.7</v>
      </c>
      <c r="N76" s="1">
        <v>0</v>
      </c>
      <c r="O76" s="1">
        <v>-5.5</v>
      </c>
      <c r="P76" s="1">
        <v>-5.5</v>
      </c>
      <c r="Q76" s="1"/>
      <c r="R76" s="1">
        <v>-5</v>
      </c>
      <c r="S76" s="1">
        <v>-4</v>
      </c>
      <c r="T76" s="1">
        <v>-4</v>
      </c>
      <c r="U76" s="1">
        <v>-4</v>
      </c>
      <c r="V76" s="1">
        <v>-4.5</v>
      </c>
      <c r="W76" s="1">
        <v>-4.5</v>
      </c>
      <c r="X76" s="1">
        <v>-4.5</v>
      </c>
      <c r="Y76" s="1">
        <v>-4.5</v>
      </c>
      <c r="Z76" s="1">
        <v>-5</v>
      </c>
      <c r="AA76" s="1"/>
      <c r="AB76" s="1">
        <v>-7</v>
      </c>
      <c r="AC76" s="1">
        <v>-7.5</v>
      </c>
      <c r="AD76" s="1">
        <v>-7.9</v>
      </c>
      <c r="AE76" s="1">
        <v>0</v>
      </c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-7</v>
      </c>
      <c r="H77" s="1">
        <v>-7</v>
      </c>
      <c r="I77" s="1">
        <v>-8.5</v>
      </c>
      <c r="J77" s="1">
        <v>-6.5</v>
      </c>
      <c r="K77" s="1">
        <v>-5</v>
      </c>
      <c r="L77" s="1">
        <v>-4</v>
      </c>
      <c r="M77" s="1">
        <v>-4.7</v>
      </c>
      <c r="N77" s="1">
        <v>0</v>
      </c>
      <c r="O77" s="1">
        <v>-5.5</v>
      </c>
      <c r="P77" s="1">
        <v>-5.5</v>
      </c>
      <c r="Q77" s="1"/>
      <c r="R77" s="1">
        <v>-5</v>
      </c>
      <c r="S77" s="1">
        <v>-4</v>
      </c>
      <c r="T77" s="1">
        <v>-4</v>
      </c>
      <c r="U77" s="1">
        <v>-4</v>
      </c>
      <c r="V77" s="1">
        <v>-4.5</v>
      </c>
      <c r="W77" s="1">
        <v>-4.5</v>
      </c>
      <c r="X77" s="1">
        <v>-4.5</v>
      </c>
      <c r="Y77" s="1">
        <v>-4.5</v>
      </c>
      <c r="Z77" s="1">
        <v>-5</v>
      </c>
      <c r="AA77" s="1"/>
      <c r="AB77" s="1">
        <v>-7</v>
      </c>
      <c r="AC77" s="1">
        <v>-7.5</v>
      </c>
      <c r="AD77" s="1">
        <v>-7.9</v>
      </c>
      <c r="AE77" s="1">
        <v>0</v>
      </c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-7</v>
      </c>
      <c r="H78" s="1">
        <v>-7</v>
      </c>
      <c r="I78" s="1">
        <v>-8.5</v>
      </c>
      <c r="J78" s="1">
        <v>-6.5</v>
      </c>
      <c r="K78" s="1">
        <v>-5</v>
      </c>
      <c r="L78" s="1">
        <v>-4</v>
      </c>
      <c r="M78" s="1">
        <v>-4.7</v>
      </c>
      <c r="N78" s="1">
        <v>0</v>
      </c>
      <c r="O78" s="1">
        <v>-5.8</v>
      </c>
      <c r="P78" s="1">
        <v>-5.5</v>
      </c>
      <c r="Q78" s="1"/>
      <c r="R78" s="1">
        <v>-5</v>
      </c>
      <c r="S78" s="1">
        <v>-4</v>
      </c>
      <c r="T78" s="1">
        <v>-4</v>
      </c>
      <c r="U78" s="1">
        <v>-4</v>
      </c>
      <c r="V78" s="1">
        <v>-4.5</v>
      </c>
      <c r="W78" s="1">
        <v>-4.5</v>
      </c>
      <c r="X78" s="1">
        <v>0</v>
      </c>
      <c r="Y78" s="1">
        <v>-4.5</v>
      </c>
      <c r="Z78" s="1">
        <v>-5</v>
      </c>
      <c r="AA78" s="1"/>
      <c r="AB78" s="1">
        <v>-7</v>
      </c>
      <c r="AC78" s="1">
        <v>-7.5</v>
      </c>
      <c r="AD78" s="1">
        <v>-7.9</v>
      </c>
      <c r="AE78" s="1">
        <v>0</v>
      </c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-7</v>
      </c>
      <c r="H79" s="1">
        <v>-7</v>
      </c>
      <c r="I79" s="1">
        <v>-8.5</v>
      </c>
      <c r="J79" s="1">
        <v>-6.5</v>
      </c>
      <c r="K79" s="1">
        <v>-5</v>
      </c>
      <c r="L79" s="1">
        <v>-4</v>
      </c>
      <c r="M79" s="1">
        <v>-4.7</v>
      </c>
      <c r="N79" s="1">
        <v>0</v>
      </c>
      <c r="O79" s="1">
        <v>-5.8</v>
      </c>
      <c r="P79" s="1">
        <v>-5.5</v>
      </c>
      <c r="Q79" s="1"/>
      <c r="R79" s="1">
        <v>-5</v>
      </c>
      <c r="S79" s="1">
        <v>-4</v>
      </c>
      <c r="T79" s="1">
        <v>-4</v>
      </c>
      <c r="U79" s="1">
        <v>-4</v>
      </c>
      <c r="V79" s="1">
        <v>-4.5</v>
      </c>
      <c r="W79" s="1">
        <v>-4.5</v>
      </c>
      <c r="X79" s="1">
        <v>0</v>
      </c>
      <c r="Y79" s="1">
        <v>-4.5</v>
      </c>
      <c r="Z79" s="1">
        <v>-5</v>
      </c>
      <c r="AA79" s="1"/>
      <c r="AB79" s="1">
        <v>-7</v>
      </c>
      <c r="AC79" s="1">
        <v>-7.5</v>
      </c>
      <c r="AD79" s="1">
        <v>-7.9</v>
      </c>
      <c r="AE79" s="1">
        <v>0</v>
      </c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0</v>
      </c>
      <c r="H80" s="1">
        <v>0</v>
      </c>
      <c r="I80" s="1">
        <v>-6</v>
      </c>
      <c r="J80" s="1">
        <v>-4</v>
      </c>
      <c r="K80" s="1">
        <v>-4</v>
      </c>
      <c r="L80" s="1">
        <v>0</v>
      </c>
      <c r="M80" s="1">
        <v>-4.7</v>
      </c>
      <c r="N80" s="1">
        <v>0</v>
      </c>
      <c r="O80" s="1">
        <v>0</v>
      </c>
      <c r="P80" s="1">
        <v>0</v>
      </c>
      <c r="Q80" s="1"/>
      <c r="R80" s="1">
        <v>0</v>
      </c>
      <c r="S80" s="1">
        <v>0</v>
      </c>
      <c r="T80" s="1">
        <v>-4</v>
      </c>
      <c r="U80" s="1">
        <v>-4</v>
      </c>
      <c r="V80" s="1">
        <v>-4.5</v>
      </c>
      <c r="W80" s="1">
        <v>-4.5</v>
      </c>
      <c r="X80" s="1">
        <v>0</v>
      </c>
      <c r="Y80" s="1">
        <v>-4.5</v>
      </c>
      <c r="Z80" s="1">
        <v>-5</v>
      </c>
      <c r="AA80" s="1"/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0</v>
      </c>
      <c r="H81" s="1">
        <v>0</v>
      </c>
      <c r="I81" s="1">
        <v>-6</v>
      </c>
      <c r="J81" s="1">
        <v>-4</v>
      </c>
      <c r="K81" s="1">
        <v>-4</v>
      </c>
      <c r="L81" s="1">
        <v>0</v>
      </c>
      <c r="M81" s="1">
        <v>-4.7</v>
      </c>
      <c r="N81" s="1">
        <v>0</v>
      </c>
      <c r="O81" s="1">
        <v>0</v>
      </c>
      <c r="P81" s="1">
        <v>0</v>
      </c>
      <c r="Q81" s="1"/>
      <c r="R81" s="1">
        <v>0</v>
      </c>
      <c r="S81" s="1">
        <v>0</v>
      </c>
      <c r="T81" s="1">
        <v>-4</v>
      </c>
      <c r="U81" s="1">
        <v>-4</v>
      </c>
      <c r="V81" s="1">
        <v>-4.5</v>
      </c>
      <c r="W81" s="1">
        <v>-4.5</v>
      </c>
      <c r="X81" s="1">
        <v>0</v>
      </c>
      <c r="Y81" s="1">
        <v>-4.5</v>
      </c>
      <c r="Z81" s="1">
        <v>-5</v>
      </c>
      <c r="AA81" s="1"/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0</v>
      </c>
      <c r="H82" s="1">
        <v>0</v>
      </c>
      <c r="I82" s="1">
        <v>-6</v>
      </c>
      <c r="J82" s="1">
        <v>-4</v>
      </c>
      <c r="K82" s="1">
        <v>0</v>
      </c>
      <c r="L82" s="1">
        <v>0</v>
      </c>
      <c r="M82" s="1">
        <v>-2.8</v>
      </c>
      <c r="N82" s="1">
        <v>0</v>
      </c>
      <c r="O82" s="1">
        <v>0</v>
      </c>
      <c r="P82" s="1">
        <v>0</v>
      </c>
      <c r="Q82" s="1"/>
      <c r="R82" s="1">
        <v>-3</v>
      </c>
      <c r="S82" s="1">
        <v>0</v>
      </c>
      <c r="T82" s="1">
        <v>0</v>
      </c>
      <c r="U82" s="1">
        <v>0</v>
      </c>
      <c r="V82" s="1">
        <v>-4.5</v>
      </c>
      <c r="W82" s="1">
        <v>-4.5</v>
      </c>
      <c r="X82" s="1">
        <v>0</v>
      </c>
      <c r="Y82" s="1">
        <v>0</v>
      </c>
      <c r="Z82" s="1">
        <v>0</v>
      </c>
      <c r="AA82" s="1"/>
      <c r="AB82" s="1">
        <v>-3</v>
      </c>
      <c r="AC82" s="1">
        <v>0</v>
      </c>
      <c r="AD82" s="1">
        <v>-3</v>
      </c>
      <c r="AE82" s="1">
        <v>0</v>
      </c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0</v>
      </c>
      <c r="H83" s="1">
        <v>0</v>
      </c>
      <c r="I83" s="1">
        <v>-6</v>
      </c>
      <c r="J83" s="1">
        <v>-4</v>
      </c>
      <c r="K83" s="1">
        <v>0</v>
      </c>
      <c r="L83" s="1">
        <v>0</v>
      </c>
      <c r="M83" s="1">
        <v>-2.8</v>
      </c>
      <c r="N83" s="1">
        <v>0</v>
      </c>
      <c r="O83" s="1">
        <v>0</v>
      </c>
      <c r="P83" s="1">
        <v>0</v>
      </c>
      <c r="Q83" s="1"/>
      <c r="R83" s="1">
        <v>-3</v>
      </c>
      <c r="S83" s="1">
        <v>0</v>
      </c>
      <c r="T83" s="1">
        <v>0</v>
      </c>
      <c r="U83" s="1">
        <v>0</v>
      </c>
      <c r="V83" s="1">
        <v>-4.5</v>
      </c>
      <c r="W83" s="1">
        <v>-4.5</v>
      </c>
      <c r="X83" s="1">
        <v>0</v>
      </c>
      <c r="Y83" s="1">
        <v>0</v>
      </c>
      <c r="Z83" s="1">
        <v>0</v>
      </c>
      <c r="AA83" s="1"/>
      <c r="AB83" s="1">
        <v>-3</v>
      </c>
      <c r="AC83" s="1">
        <v>0</v>
      </c>
      <c r="AD83" s="1">
        <v>-3</v>
      </c>
      <c r="AE83" s="1">
        <v>0</v>
      </c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0</v>
      </c>
      <c r="H84" s="1">
        <v>0</v>
      </c>
      <c r="I84" s="1">
        <v>-4</v>
      </c>
      <c r="J84" s="1">
        <v>-4</v>
      </c>
      <c r="K84" s="1">
        <v>0</v>
      </c>
      <c r="L84" s="1">
        <v>-2.8</v>
      </c>
      <c r="M84" s="1">
        <v>-3.2</v>
      </c>
      <c r="N84" s="1">
        <v>0</v>
      </c>
      <c r="O84" s="1">
        <v>0</v>
      </c>
      <c r="P84" s="1">
        <v>0</v>
      </c>
      <c r="Q84" s="1"/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/>
      <c r="AB84" s="1">
        <v>-3</v>
      </c>
      <c r="AC84" s="1">
        <v>0</v>
      </c>
      <c r="AD84" s="1">
        <v>-3</v>
      </c>
      <c r="AE84" s="1">
        <v>0</v>
      </c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0</v>
      </c>
      <c r="H85" s="1">
        <v>0</v>
      </c>
      <c r="I85" s="1">
        <v>-4</v>
      </c>
      <c r="J85" s="1">
        <v>-4</v>
      </c>
      <c r="K85" s="1">
        <v>0</v>
      </c>
      <c r="L85" s="1">
        <v>-2.8</v>
      </c>
      <c r="M85" s="1">
        <v>-3.2</v>
      </c>
      <c r="N85" s="1">
        <v>0</v>
      </c>
      <c r="O85" s="1">
        <v>0</v>
      </c>
      <c r="P85" s="1">
        <v>0</v>
      </c>
      <c r="Q85" s="1"/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/>
      <c r="AB85" s="1">
        <v>-3</v>
      </c>
      <c r="AC85" s="1">
        <v>0</v>
      </c>
      <c r="AD85" s="1">
        <v>-3</v>
      </c>
      <c r="AE85" s="1">
        <v>0</v>
      </c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0</v>
      </c>
      <c r="H86" s="1">
        <v>0</v>
      </c>
      <c r="I86" s="1">
        <v>-4</v>
      </c>
      <c r="J86" s="1">
        <v>-4</v>
      </c>
      <c r="K86" s="1">
        <v>-4</v>
      </c>
      <c r="L86" s="1">
        <v>-2.8</v>
      </c>
      <c r="M86" s="1">
        <v>-3.2</v>
      </c>
      <c r="N86" s="1">
        <v>0</v>
      </c>
      <c r="O86" s="1">
        <v>0</v>
      </c>
      <c r="P86" s="1">
        <v>0</v>
      </c>
      <c r="Q86" s="1"/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/>
      <c r="AB86" s="1">
        <v>-3</v>
      </c>
      <c r="AC86" s="1">
        <v>-3</v>
      </c>
      <c r="AD86" s="1">
        <v>-3</v>
      </c>
      <c r="AE86" s="1">
        <v>0</v>
      </c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0</v>
      </c>
      <c r="H87" s="1">
        <v>0</v>
      </c>
      <c r="I87" s="1">
        <v>-4</v>
      </c>
      <c r="J87" s="1">
        <v>-4</v>
      </c>
      <c r="K87" s="1">
        <v>-4</v>
      </c>
      <c r="L87" s="1">
        <v>-2.8</v>
      </c>
      <c r="M87" s="1">
        <v>-3.2</v>
      </c>
      <c r="N87" s="1">
        <v>0</v>
      </c>
      <c r="O87" s="1">
        <v>0</v>
      </c>
      <c r="P87" s="1">
        <v>0</v>
      </c>
      <c r="Q87" s="1"/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/>
      <c r="AB87" s="1">
        <v>-3</v>
      </c>
      <c r="AC87" s="1">
        <v>-3</v>
      </c>
      <c r="AD87" s="1">
        <v>-3</v>
      </c>
      <c r="AE87" s="1">
        <v>0</v>
      </c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0</v>
      </c>
      <c r="H88" s="1">
        <v>0</v>
      </c>
      <c r="I88" s="1">
        <v>-4</v>
      </c>
      <c r="J88" s="1">
        <v>-4</v>
      </c>
      <c r="K88" s="1">
        <v>-4</v>
      </c>
      <c r="L88" s="1">
        <v>-2.8</v>
      </c>
      <c r="M88" s="1">
        <v>-3.2</v>
      </c>
      <c r="N88" s="1">
        <v>0</v>
      </c>
      <c r="O88" s="1">
        <v>0</v>
      </c>
      <c r="P88" s="1">
        <v>0</v>
      </c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/>
      <c r="AB88" s="1">
        <v>0</v>
      </c>
      <c r="AC88" s="1">
        <v>-3</v>
      </c>
      <c r="AD88" s="1">
        <v>-3</v>
      </c>
      <c r="AE88" s="1">
        <v>0</v>
      </c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0</v>
      </c>
      <c r="H89" s="1">
        <v>0</v>
      </c>
      <c r="I89" s="1">
        <v>-4</v>
      </c>
      <c r="J89" s="1">
        <v>-4</v>
      </c>
      <c r="K89" s="1">
        <v>-4</v>
      </c>
      <c r="L89" s="1">
        <v>-2.8</v>
      </c>
      <c r="M89" s="1">
        <v>-3.2</v>
      </c>
      <c r="N89" s="1">
        <v>0</v>
      </c>
      <c r="O89" s="1">
        <v>0</v>
      </c>
      <c r="P89" s="1">
        <v>0</v>
      </c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/>
      <c r="AB89" s="1">
        <v>0</v>
      </c>
      <c r="AC89" s="1">
        <v>-3</v>
      </c>
      <c r="AD89" s="1">
        <v>-3</v>
      </c>
      <c r="AE89" s="1">
        <v>0</v>
      </c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>
        <v>0</v>
      </c>
      <c r="I90" s="1">
        <v>0</v>
      </c>
      <c r="J90" s="1">
        <v>0</v>
      </c>
      <c r="K90" s="1">
        <v>-4</v>
      </c>
      <c r="L90" s="1">
        <v>-2.8</v>
      </c>
      <c r="M90" s="1">
        <v>-3.2</v>
      </c>
      <c r="N90" s="1">
        <v>0</v>
      </c>
      <c r="O90" s="1">
        <v>0</v>
      </c>
      <c r="P90" s="1">
        <v>0</v>
      </c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/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>
        <v>0</v>
      </c>
      <c r="I91" s="1">
        <v>0</v>
      </c>
      <c r="J91" s="1">
        <v>0</v>
      </c>
      <c r="K91" s="1">
        <v>-4</v>
      </c>
      <c r="L91" s="1">
        <v>-2.8</v>
      </c>
      <c r="M91" s="1">
        <v>-3.2</v>
      </c>
      <c r="N91" s="1">
        <v>0</v>
      </c>
      <c r="O91" s="1">
        <v>0</v>
      </c>
      <c r="P91" s="1">
        <v>0</v>
      </c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/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>
        <v>0</v>
      </c>
      <c r="I92" s="1">
        <v>-4</v>
      </c>
      <c r="J92" s="1">
        <v>-4</v>
      </c>
      <c r="K92" s="1">
        <v>-4</v>
      </c>
      <c r="L92" s="1">
        <v>-2.8</v>
      </c>
      <c r="M92" s="1">
        <v>-2.8</v>
      </c>
      <c r="N92" s="1">
        <v>0</v>
      </c>
      <c r="O92" s="1">
        <v>0</v>
      </c>
      <c r="P92" s="1">
        <v>0</v>
      </c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/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>
        <v>0</v>
      </c>
      <c r="I93" s="1">
        <v>-4</v>
      </c>
      <c r="J93" s="1">
        <v>-4</v>
      </c>
      <c r="K93" s="1">
        <v>-4</v>
      </c>
      <c r="L93" s="1">
        <v>-2.8</v>
      </c>
      <c r="M93" s="1">
        <v>-2.8</v>
      </c>
      <c r="N93" s="1">
        <v>0</v>
      </c>
      <c r="O93" s="1">
        <v>0</v>
      </c>
      <c r="P93" s="1">
        <v>0</v>
      </c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/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>
        <v>0</v>
      </c>
      <c r="I94" s="1">
        <v>-4</v>
      </c>
      <c r="J94" s="1">
        <v>-4</v>
      </c>
      <c r="K94" s="1">
        <v>0</v>
      </c>
      <c r="L94" s="1">
        <v>-2.8</v>
      </c>
      <c r="M94" s="1">
        <v>-2.8</v>
      </c>
      <c r="N94" s="1">
        <v>0</v>
      </c>
      <c r="O94" s="1">
        <v>0</v>
      </c>
      <c r="P94" s="1">
        <v>0</v>
      </c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/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>
        <v>0</v>
      </c>
      <c r="I95" s="1">
        <v>-4</v>
      </c>
      <c r="J95" s="1">
        <v>-4</v>
      </c>
      <c r="K95" s="1">
        <v>0</v>
      </c>
      <c r="L95" s="1">
        <v>-2.8</v>
      </c>
      <c r="M95" s="1">
        <v>-2.8</v>
      </c>
      <c r="N95" s="1">
        <v>0</v>
      </c>
      <c r="O95" s="1">
        <v>0</v>
      </c>
      <c r="P95" s="1">
        <v>0</v>
      </c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/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>
        <v>0</v>
      </c>
      <c r="I96" s="1">
        <v>-4</v>
      </c>
      <c r="J96" s="1">
        <v>0</v>
      </c>
      <c r="K96" s="1">
        <v>0</v>
      </c>
      <c r="L96" s="1">
        <v>0</v>
      </c>
      <c r="M96" s="1">
        <v>-2.8</v>
      </c>
      <c r="N96" s="1">
        <v>0</v>
      </c>
      <c r="O96" s="1">
        <v>0</v>
      </c>
      <c r="P96" s="1">
        <v>0</v>
      </c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/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>
        <v>0</v>
      </c>
      <c r="I97" s="1">
        <v>-4</v>
      </c>
      <c r="J97" s="1">
        <v>0</v>
      </c>
      <c r="K97" s="1">
        <v>0</v>
      </c>
      <c r="L97" s="1">
        <v>0</v>
      </c>
      <c r="M97" s="1">
        <v>-2.8</v>
      </c>
      <c r="N97" s="1">
        <v>0</v>
      </c>
      <c r="O97" s="1">
        <v>0</v>
      </c>
      <c r="P97" s="1">
        <v>0</v>
      </c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/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/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/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-7.0000000000000001E-3</v>
      </c>
      <c r="H100" s="3">
        <f t="shared" si="0"/>
        <v>-8.9999999999999993E-3</v>
      </c>
      <c r="I100" s="3">
        <f t="shared" si="0"/>
        <v>-4.1250000000000002E-2</v>
      </c>
      <c r="J100" s="3">
        <f t="shared" si="0"/>
        <v>-5.475E-2</v>
      </c>
      <c r="K100" s="3">
        <f t="shared" si="0"/>
        <v>-4.9000000000000002E-2</v>
      </c>
      <c r="L100" s="3">
        <f t="shared" si="0"/>
        <v>-1.4399999999999993E-2</v>
      </c>
      <c r="M100" s="3">
        <f t="shared" si="0"/>
        <v>-4.969999999999998E-2</v>
      </c>
      <c r="N100" s="3">
        <f t="shared" si="0"/>
        <v>-2.3899999999999998E-2</v>
      </c>
      <c r="O100" s="3">
        <f t="shared" si="0"/>
        <v>-1.4149999999999999E-2</v>
      </c>
      <c r="P100" s="3">
        <f t="shared" si="0"/>
        <v>-1.4500000000000001E-2</v>
      </c>
      <c r="Q100" s="3">
        <f t="shared" si="0"/>
        <v>0</v>
      </c>
      <c r="R100" s="3">
        <f t="shared" si="0"/>
        <v>-1.6E-2</v>
      </c>
      <c r="S100" s="3">
        <f t="shared" si="0"/>
        <v>-8.0000000000000002E-3</v>
      </c>
      <c r="T100" s="3">
        <f t="shared" si="0"/>
        <v>-1.2E-2</v>
      </c>
      <c r="U100" s="3">
        <f t="shared" si="0"/>
        <v>-1.2E-2</v>
      </c>
      <c r="V100" s="3">
        <f t="shared" si="0"/>
        <v>-1.575E-2</v>
      </c>
      <c r="W100" s="3">
        <f t="shared" si="0"/>
        <v>-1.575E-2</v>
      </c>
      <c r="X100" s="3">
        <f t="shared" si="0"/>
        <v>-8.9999999999999993E-3</v>
      </c>
      <c r="Y100" s="3">
        <f t="shared" si="0"/>
        <v>-1.35E-2</v>
      </c>
      <c r="Z100" s="3">
        <f t="shared" si="0"/>
        <v>-1.4500000000000001E-2</v>
      </c>
      <c r="AA100" s="3">
        <f t="shared" si="0"/>
        <v>0</v>
      </c>
      <c r="AB100" s="3">
        <f t="shared" si="0"/>
        <v>-0.02</v>
      </c>
      <c r="AC100" s="3">
        <f t="shared" si="0"/>
        <v>-5.0250000000000003E-2</v>
      </c>
      <c r="AD100" s="3">
        <f t="shared" si="0"/>
        <v>-5.3150000000000003E-2</v>
      </c>
      <c r="AE100" s="3">
        <f t="shared" si="0"/>
        <v>-7.4999999999999997E-3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-0.48978249999999995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144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>
        <v>0</v>
      </c>
      <c r="K4" s="1"/>
      <c r="L4" s="1"/>
      <c r="M4" s="1">
        <v>0</v>
      </c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/>
      <c r="W4" s="1">
        <v>0</v>
      </c>
      <c r="X4" s="1"/>
      <c r="Y4" s="1">
        <v>0</v>
      </c>
      <c r="Z4" s="1">
        <v>0</v>
      </c>
      <c r="AA4" s="1"/>
      <c r="AB4" s="1">
        <v>0</v>
      </c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>
        <v>0</v>
      </c>
      <c r="K5" s="1"/>
      <c r="L5" s="1"/>
      <c r="M5" s="1">
        <v>0</v>
      </c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/>
      <c r="W5" s="1">
        <v>0</v>
      </c>
      <c r="X5" s="1"/>
      <c r="Y5" s="1">
        <v>0</v>
      </c>
      <c r="Z5" s="1">
        <v>0</v>
      </c>
      <c r="AA5" s="1"/>
      <c r="AB5" s="1">
        <v>0</v>
      </c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>
        <v>0</v>
      </c>
      <c r="K6" s="1"/>
      <c r="L6" s="1"/>
      <c r="M6" s="1">
        <v>0</v>
      </c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/>
      <c r="W6" s="1">
        <v>0</v>
      </c>
      <c r="X6" s="1"/>
      <c r="Y6" s="1">
        <v>0</v>
      </c>
      <c r="Z6" s="1">
        <v>0</v>
      </c>
      <c r="AA6" s="1"/>
      <c r="AB6" s="1">
        <v>0</v>
      </c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>
        <v>0</v>
      </c>
      <c r="K7" s="1"/>
      <c r="L7" s="1"/>
      <c r="M7" s="1">
        <v>0</v>
      </c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/>
      <c r="W7" s="1">
        <v>0</v>
      </c>
      <c r="X7" s="1"/>
      <c r="Y7" s="1">
        <v>0</v>
      </c>
      <c r="Z7" s="1">
        <v>0</v>
      </c>
      <c r="AA7" s="1"/>
      <c r="AB7" s="1">
        <v>0</v>
      </c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>
        <v>0</v>
      </c>
      <c r="K8" s="1"/>
      <c r="L8" s="1"/>
      <c r="M8" s="1">
        <v>0</v>
      </c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/>
      <c r="W8" s="1">
        <v>0</v>
      </c>
      <c r="X8" s="1"/>
      <c r="Y8" s="1">
        <v>0</v>
      </c>
      <c r="Z8" s="1">
        <v>0</v>
      </c>
      <c r="AA8" s="1"/>
      <c r="AB8" s="1">
        <v>0</v>
      </c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>
        <v>0</v>
      </c>
      <c r="K9" s="1"/>
      <c r="L9" s="1"/>
      <c r="M9" s="1">
        <v>0</v>
      </c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/>
      <c r="W9" s="1">
        <v>0</v>
      </c>
      <c r="X9" s="1"/>
      <c r="Y9" s="1">
        <v>0</v>
      </c>
      <c r="Z9" s="1">
        <v>0</v>
      </c>
      <c r="AA9" s="1"/>
      <c r="AB9" s="1">
        <v>0</v>
      </c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>
        <v>0</v>
      </c>
      <c r="K10" s="1"/>
      <c r="L10" s="1"/>
      <c r="M10" s="1">
        <v>0</v>
      </c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/>
      <c r="W10" s="1">
        <v>0</v>
      </c>
      <c r="X10" s="1"/>
      <c r="Y10" s="1">
        <v>0</v>
      </c>
      <c r="Z10" s="1">
        <v>0</v>
      </c>
      <c r="AA10" s="1"/>
      <c r="AB10" s="1">
        <v>0</v>
      </c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>
        <v>0</v>
      </c>
      <c r="K11" s="1"/>
      <c r="L11" s="1"/>
      <c r="M11" s="1">
        <v>0</v>
      </c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/>
      <c r="W11" s="1">
        <v>0</v>
      </c>
      <c r="X11" s="1"/>
      <c r="Y11" s="1">
        <v>0</v>
      </c>
      <c r="Z11" s="1">
        <v>0</v>
      </c>
      <c r="AA11" s="1"/>
      <c r="AB11" s="1">
        <v>0</v>
      </c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>
        <v>0</v>
      </c>
      <c r="K12" s="1"/>
      <c r="L12" s="1"/>
      <c r="M12" s="1">
        <v>0</v>
      </c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/>
      <c r="W12" s="1">
        <v>0</v>
      </c>
      <c r="X12" s="1"/>
      <c r="Y12" s="1">
        <v>0</v>
      </c>
      <c r="Z12" s="1">
        <v>0</v>
      </c>
      <c r="AA12" s="1"/>
      <c r="AB12" s="1">
        <v>0</v>
      </c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>
        <v>0</v>
      </c>
      <c r="K13" s="1"/>
      <c r="L13" s="1"/>
      <c r="M13" s="1">
        <v>0</v>
      </c>
      <c r="N13" s="1"/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/>
      <c r="W13" s="1">
        <v>0</v>
      </c>
      <c r="X13" s="1"/>
      <c r="Y13" s="1">
        <v>0</v>
      </c>
      <c r="Z13" s="1">
        <v>0</v>
      </c>
      <c r="AA13" s="1"/>
      <c r="AB13" s="1">
        <v>0</v>
      </c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>
        <v>0</v>
      </c>
      <c r="K14" s="1"/>
      <c r="L14" s="1"/>
      <c r="M14" s="1">
        <v>0</v>
      </c>
      <c r="N14" s="1"/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/>
      <c r="W14" s="1">
        <v>0</v>
      </c>
      <c r="X14" s="1"/>
      <c r="Y14" s="1">
        <v>0</v>
      </c>
      <c r="Z14" s="1">
        <v>0</v>
      </c>
      <c r="AA14" s="1"/>
      <c r="AB14" s="1">
        <v>0</v>
      </c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>
        <v>0</v>
      </c>
      <c r="K15" s="1"/>
      <c r="L15" s="1"/>
      <c r="M15" s="1">
        <v>0</v>
      </c>
      <c r="N15" s="1"/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/>
      <c r="W15" s="1">
        <v>0</v>
      </c>
      <c r="X15" s="1"/>
      <c r="Y15" s="1">
        <v>0</v>
      </c>
      <c r="Z15" s="1">
        <v>0</v>
      </c>
      <c r="AA15" s="1"/>
      <c r="AB15" s="1">
        <v>0</v>
      </c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>
        <v>0</v>
      </c>
      <c r="K16" s="1"/>
      <c r="L16" s="1"/>
      <c r="M16" s="1">
        <v>0</v>
      </c>
      <c r="N16" s="1"/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/>
      <c r="W16" s="1">
        <v>0</v>
      </c>
      <c r="X16" s="1"/>
      <c r="Y16" s="1">
        <v>0</v>
      </c>
      <c r="Z16" s="1">
        <v>0</v>
      </c>
      <c r="AA16" s="1"/>
      <c r="AB16" s="1">
        <v>0</v>
      </c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>
        <v>0</v>
      </c>
      <c r="K17" s="1"/>
      <c r="L17" s="1"/>
      <c r="M17" s="1">
        <v>0</v>
      </c>
      <c r="N17" s="1"/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/>
      <c r="W17" s="1">
        <v>0</v>
      </c>
      <c r="X17" s="1"/>
      <c r="Y17" s="1">
        <v>0</v>
      </c>
      <c r="Z17" s="1">
        <v>0</v>
      </c>
      <c r="AA17" s="1"/>
      <c r="AB17" s="1">
        <v>0</v>
      </c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>
        <v>0</v>
      </c>
      <c r="K18" s="1"/>
      <c r="L18" s="1"/>
      <c r="M18" s="1">
        <v>0</v>
      </c>
      <c r="N18" s="1"/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/>
      <c r="W18" s="1">
        <v>0</v>
      </c>
      <c r="X18" s="1"/>
      <c r="Y18" s="1">
        <v>0</v>
      </c>
      <c r="Z18" s="1">
        <v>0</v>
      </c>
      <c r="AA18" s="1"/>
      <c r="AB18" s="1">
        <v>0</v>
      </c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>
        <v>0</v>
      </c>
      <c r="K19" s="1"/>
      <c r="L19" s="1"/>
      <c r="M19" s="1">
        <v>0</v>
      </c>
      <c r="N19" s="1"/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/>
      <c r="W19" s="1">
        <v>0</v>
      </c>
      <c r="X19" s="1"/>
      <c r="Y19" s="1">
        <v>0</v>
      </c>
      <c r="Z19" s="1">
        <v>0</v>
      </c>
      <c r="AA19" s="1"/>
      <c r="AB19" s="1">
        <v>0</v>
      </c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>
        <v>0</v>
      </c>
      <c r="K20" s="1"/>
      <c r="L20" s="1"/>
      <c r="M20" s="1">
        <v>0</v>
      </c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/>
      <c r="W20" s="1">
        <v>0</v>
      </c>
      <c r="X20" s="1"/>
      <c r="Y20" s="1">
        <v>0</v>
      </c>
      <c r="Z20" s="1">
        <v>0</v>
      </c>
      <c r="AA20" s="1"/>
      <c r="AB20" s="1">
        <v>0</v>
      </c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>
        <v>0</v>
      </c>
      <c r="K21" s="1"/>
      <c r="L21" s="1"/>
      <c r="M21" s="1">
        <v>0</v>
      </c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/>
      <c r="W21" s="1">
        <v>0</v>
      </c>
      <c r="X21" s="1"/>
      <c r="Y21" s="1">
        <v>0</v>
      </c>
      <c r="Z21" s="1">
        <v>0</v>
      </c>
      <c r="AA21" s="1"/>
      <c r="AB21" s="1">
        <v>0</v>
      </c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>
        <v>0</v>
      </c>
      <c r="K22" s="1"/>
      <c r="L22" s="1"/>
      <c r="M22" s="1">
        <v>0</v>
      </c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/>
      <c r="W22" s="1">
        <v>0</v>
      </c>
      <c r="X22" s="1"/>
      <c r="Y22" s="1">
        <v>0</v>
      </c>
      <c r="Z22" s="1">
        <v>0</v>
      </c>
      <c r="AA22" s="1"/>
      <c r="AB22" s="1">
        <v>0</v>
      </c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>
        <v>0</v>
      </c>
      <c r="K23" s="1"/>
      <c r="L23" s="1"/>
      <c r="M23" s="1">
        <v>0</v>
      </c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/>
      <c r="W23" s="1">
        <v>0</v>
      </c>
      <c r="X23" s="1"/>
      <c r="Y23" s="1">
        <v>0</v>
      </c>
      <c r="Z23" s="1">
        <v>0</v>
      </c>
      <c r="AA23" s="1"/>
      <c r="AB23" s="1">
        <v>0</v>
      </c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>
        <v>0</v>
      </c>
      <c r="K24" s="1"/>
      <c r="L24" s="1"/>
      <c r="M24" s="1">
        <v>0</v>
      </c>
      <c r="N24" s="1"/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>
        <v>0</v>
      </c>
      <c r="X24" s="1"/>
      <c r="Y24" s="1">
        <v>0</v>
      </c>
      <c r="Z24" s="1">
        <v>0</v>
      </c>
      <c r="AA24" s="1"/>
      <c r="AB24" s="1">
        <v>0</v>
      </c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>
        <v>0</v>
      </c>
      <c r="K25" s="1"/>
      <c r="L25" s="1"/>
      <c r="M25" s="1">
        <v>0</v>
      </c>
      <c r="N25" s="1"/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>
        <v>0</v>
      </c>
      <c r="X25" s="1"/>
      <c r="Y25" s="1">
        <v>0</v>
      </c>
      <c r="Z25" s="1">
        <v>0</v>
      </c>
      <c r="AA25" s="1"/>
      <c r="AB25" s="1">
        <v>0</v>
      </c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>
        <v>0</v>
      </c>
      <c r="K26" s="1"/>
      <c r="L26" s="1"/>
      <c r="M26" s="1">
        <v>0</v>
      </c>
      <c r="N26" s="1"/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/>
      <c r="W26" s="1">
        <v>0</v>
      </c>
      <c r="X26" s="1"/>
      <c r="Y26" s="1">
        <v>0</v>
      </c>
      <c r="Z26" s="1">
        <v>0</v>
      </c>
      <c r="AA26" s="1"/>
      <c r="AB26" s="1">
        <v>0</v>
      </c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>
        <v>0</v>
      </c>
      <c r="K27" s="1"/>
      <c r="L27" s="1"/>
      <c r="M27" s="1">
        <v>0</v>
      </c>
      <c r="N27" s="1"/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/>
      <c r="W27" s="1">
        <v>0</v>
      </c>
      <c r="X27" s="1"/>
      <c r="Y27" s="1">
        <v>0</v>
      </c>
      <c r="Z27" s="1">
        <v>0</v>
      </c>
      <c r="AA27" s="1"/>
      <c r="AB27" s="1">
        <v>0</v>
      </c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>
        <v>0</v>
      </c>
      <c r="K28" s="1"/>
      <c r="L28" s="1"/>
      <c r="M28" s="1">
        <v>0</v>
      </c>
      <c r="N28" s="1"/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/>
      <c r="W28" s="1">
        <v>0</v>
      </c>
      <c r="X28" s="1"/>
      <c r="Y28" s="1">
        <v>0</v>
      </c>
      <c r="Z28" s="1">
        <v>0</v>
      </c>
      <c r="AA28" s="1"/>
      <c r="AB28" s="1">
        <v>0</v>
      </c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>
        <v>0</v>
      </c>
      <c r="K29" s="1"/>
      <c r="L29" s="1"/>
      <c r="M29" s="1">
        <v>0</v>
      </c>
      <c r="N29" s="1"/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/>
      <c r="W29" s="1">
        <v>0</v>
      </c>
      <c r="X29" s="1"/>
      <c r="Y29" s="1">
        <v>0</v>
      </c>
      <c r="Z29" s="1">
        <v>0</v>
      </c>
      <c r="AA29" s="1"/>
      <c r="AB29" s="1">
        <v>0</v>
      </c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>
        <v>0</v>
      </c>
      <c r="K30" s="1"/>
      <c r="L30" s="1"/>
      <c r="M30" s="1">
        <v>0</v>
      </c>
      <c r="N30" s="1"/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/>
      <c r="W30" s="1">
        <v>0</v>
      </c>
      <c r="X30" s="1"/>
      <c r="Y30" s="1">
        <v>0</v>
      </c>
      <c r="Z30" s="1">
        <v>0</v>
      </c>
      <c r="AA30" s="1"/>
      <c r="AB30" s="1">
        <v>0</v>
      </c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>
        <v>0</v>
      </c>
      <c r="K31" s="1"/>
      <c r="L31" s="1"/>
      <c r="M31" s="1">
        <v>0</v>
      </c>
      <c r="N31" s="1"/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/>
      <c r="W31" s="1">
        <v>0</v>
      </c>
      <c r="X31" s="1"/>
      <c r="Y31" s="1">
        <v>0</v>
      </c>
      <c r="Z31" s="1">
        <v>0</v>
      </c>
      <c r="AA31" s="1"/>
      <c r="AB31" s="1">
        <v>0</v>
      </c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>
        <v>0</v>
      </c>
      <c r="K32" s="1"/>
      <c r="L32" s="1"/>
      <c r="M32" s="1">
        <v>0</v>
      </c>
      <c r="N32" s="1"/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>
        <v>0</v>
      </c>
      <c r="X32" s="1"/>
      <c r="Y32" s="1">
        <v>0</v>
      </c>
      <c r="Z32" s="1">
        <v>0</v>
      </c>
      <c r="AA32" s="1"/>
      <c r="AB32" s="1">
        <v>0</v>
      </c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>
        <v>0</v>
      </c>
      <c r="K33" s="1"/>
      <c r="L33" s="1"/>
      <c r="M33" s="1">
        <v>0</v>
      </c>
      <c r="N33" s="1"/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>
        <v>0</v>
      </c>
      <c r="X33" s="1"/>
      <c r="Y33" s="1">
        <v>0</v>
      </c>
      <c r="Z33" s="1">
        <v>0</v>
      </c>
      <c r="AA33" s="1"/>
      <c r="AB33" s="1">
        <v>0</v>
      </c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>
        <v>0</v>
      </c>
      <c r="K34" s="1"/>
      <c r="L34" s="1"/>
      <c r="M34" s="1">
        <v>0</v>
      </c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>
        <v>0</v>
      </c>
      <c r="X34" s="1"/>
      <c r="Y34" s="1">
        <v>0</v>
      </c>
      <c r="Z34" s="1">
        <v>0</v>
      </c>
      <c r="AA34" s="1"/>
      <c r="AB34" s="1">
        <v>0</v>
      </c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>
        <v>0</v>
      </c>
      <c r="K35" s="1"/>
      <c r="L35" s="1"/>
      <c r="M35" s="1">
        <v>0</v>
      </c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>
        <v>0</v>
      </c>
      <c r="X35" s="1"/>
      <c r="Y35" s="1">
        <v>0</v>
      </c>
      <c r="Z35" s="1">
        <v>0</v>
      </c>
      <c r="AA35" s="1"/>
      <c r="AB35" s="1">
        <v>0</v>
      </c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>
        <v>0</v>
      </c>
      <c r="K36" s="1"/>
      <c r="L36" s="1"/>
      <c r="M36" s="1">
        <v>0</v>
      </c>
      <c r="N36" s="1"/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/>
      <c r="W36" s="1">
        <v>0</v>
      </c>
      <c r="X36" s="1"/>
      <c r="Y36" s="1">
        <v>0</v>
      </c>
      <c r="Z36" s="1">
        <v>0</v>
      </c>
      <c r="AA36" s="1"/>
      <c r="AB36" s="1">
        <v>0</v>
      </c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>
        <v>0</v>
      </c>
      <c r="K37" s="1"/>
      <c r="L37" s="1"/>
      <c r="M37" s="1">
        <v>0</v>
      </c>
      <c r="N37" s="1"/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/>
      <c r="W37" s="1">
        <v>0</v>
      </c>
      <c r="X37" s="1"/>
      <c r="Y37" s="1">
        <v>0</v>
      </c>
      <c r="Z37" s="1">
        <v>0</v>
      </c>
      <c r="AA37" s="1"/>
      <c r="AB37" s="1">
        <v>0</v>
      </c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>
        <v>0</v>
      </c>
      <c r="K38" s="1"/>
      <c r="L38" s="1"/>
      <c r="M38" s="1">
        <v>0</v>
      </c>
      <c r="N38" s="1"/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/>
      <c r="W38" s="1">
        <v>0</v>
      </c>
      <c r="X38" s="1"/>
      <c r="Y38" s="1">
        <v>0</v>
      </c>
      <c r="Z38" s="1">
        <v>0</v>
      </c>
      <c r="AA38" s="1"/>
      <c r="AB38" s="1">
        <v>0</v>
      </c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>
        <v>0</v>
      </c>
      <c r="K39" s="1"/>
      <c r="L39" s="1"/>
      <c r="M39" s="1">
        <v>0</v>
      </c>
      <c r="N39" s="1"/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/>
      <c r="W39" s="1">
        <v>0</v>
      </c>
      <c r="X39" s="1"/>
      <c r="Y39" s="1">
        <v>0</v>
      </c>
      <c r="Z39" s="1">
        <v>0</v>
      </c>
      <c r="AA39" s="1"/>
      <c r="AB39" s="1">
        <v>0</v>
      </c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>
        <v>0</v>
      </c>
      <c r="K40" s="1"/>
      <c r="L40" s="1"/>
      <c r="M40" s="1">
        <v>0</v>
      </c>
      <c r="N40" s="1"/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/>
      <c r="W40" s="1">
        <v>0</v>
      </c>
      <c r="X40" s="1"/>
      <c r="Y40" s="1">
        <v>0</v>
      </c>
      <c r="Z40" s="1">
        <v>0</v>
      </c>
      <c r="AA40" s="1"/>
      <c r="AB40" s="1">
        <v>0</v>
      </c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>
        <v>0</v>
      </c>
      <c r="K41" s="1"/>
      <c r="L41" s="1"/>
      <c r="M41" s="1">
        <v>0</v>
      </c>
      <c r="N41" s="1"/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/>
      <c r="W41" s="1">
        <v>0</v>
      </c>
      <c r="X41" s="1"/>
      <c r="Y41" s="1">
        <v>0</v>
      </c>
      <c r="Z41" s="1">
        <v>0</v>
      </c>
      <c r="AA41" s="1"/>
      <c r="AB41" s="1">
        <v>0</v>
      </c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>
        <v>0</v>
      </c>
      <c r="K42" s="1"/>
      <c r="L42" s="1"/>
      <c r="M42" s="1">
        <v>0</v>
      </c>
      <c r="N42" s="1"/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/>
      <c r="W42" s="1">
        <v>0</v>
      </c>
      <c r="X42" s="1"/>
      <c r="Y42" s="1">
        <v>0</v>
      </c>
      <c r="Z42" s="1">
        <v>0</v>
      </c>
      <c r="AA42" s="1"/>
      <c r="AB42" s="1">
        <v>0</v>
      </c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>
        <v>0</v>
      </c>
      <c r="K43" s="1"/>
      <c r="L43" s="1"/>
      <c r="M43" s="1">
        <v>0</v>
      </c>
      <c r="N43" s="1"/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/>
      <c r="W43" s="1">
        <v>0</v>
      </c>
      <c r="X43" s="1"/>
      <c r="Y43" s="1">
        <v>0</v>
      </c>
      <c r="Z43" s="1">
        <v>0</v>
      </c>
      <c r="AA43" s="1"/>
      <c r="AB43" s="1">
        <v>0</v>
      </c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0</v>
      </c>
      <c r="J44" s="1">
        <v>0</v>
      </c>
      <c r="K44" s="1"/>
      <c r="L44" s="1"/>
      <c r="M44" s="1">
        <v>0</v>
      </c>
      <c r="N44" s="1"/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/>
      <c r="W44" s="1">
        <v>0</v>
      </c>
      <c r="X44" s="1"/>
      <c r="Y44" s="1">
        <v>0</v>
      </c>
      <c r="Z44" s="1">
        <v>0</v>
      </c>
      <c r="AA44" s="1"/>
      <c r="AB44" s="1">
        <v>0</v>
      </c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>
        <v>0</v>
      </c>
      <c r="K45" s="1"/>
      <c r="L45" s="1"/>
      <c r="M45" s="1">
        <v>0</v>
      </c>
      <c r="N45" s="1"/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/>
      <c r="W45" s="1">
        <v>0</v>
      </c>
      <c r="X45" s="1"/>
      <c r="Y45" s="1">
        <v>0</v>
      </c>
      <c r="Z45" s="1">
        <v>0</v>
      </c>
      <c r="AA45" s="1"/>
      <c r="AB45" s="1">
        <v>0</v>
      </c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>
        <v>0</v>
      </c>
      <c r="K46" s="1"/>
      <c r="L46" s="1"/>
      <c r="M46" s="1">
        <v>0</v>
      </c>
      <c r="N46" s="1"/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/>
      <c r="W46" s="1">
        <v>0</v>
      </c>
      <c r="X46" s="1"/>
      <c r="Y46" s="1">
        <v>0</v>
      </c>
      <c r="Z46" s="1">
        <v>0</v>
      </c>
      <c r="AA46" s="1"/>
      <c r="AB46" s="1">
        <v>0</v>
      </c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>
        <v>0</v>
      </c>
      <c r="K47" s="1"/>
      <c r="L47" s="1"/>
      <c r="M47" s="1">
        <v>0</v>
      </c>
      <c r="N47" s="1"/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/>
      <c r="W47" s="1">
        <v>0</v>
      </c>
      <c r="X47" s="1"/>
      <c r="Y47" s="1">
        <v>0</v>
      </c>
      <c r="Z47" s="1">
        <v>0</v>
      </c>
      <c r="AA47" s="1"/>
      <c r="AB47" s="1">
        <v>0</v>
      </c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>
        <v>0</v>
      </c>
      <c r="K48" s="1"/>
      <c r="L48" s="1"/>
      <c r="M48" s="1">
        <v>0</v>
      </c>
      <c r="N48" s="1"/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/>
      <c r="W48" s="1">
        <v>0</v>
      </c>
      <c r="X48" s="1"/>
      <c r="Y48" s="1">
        <v>0</v>
      </c>
      <c r="Z48" s="1">
        <v>0</v>
      </c>
      <c r="AA48" s="1"/>
      <c r="AB48" s="1">
        <v>0</v>
      </c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>
        <v>0</v>
      </c>
      <c r="K49" s="1"/>
      <c r="L49" s="1"/>
      <c r="M49" s="1">
        <v>0</v>
      </c>
      <c r="N49" s="1"/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/>
      <c r="W49" s="1">
        <v>0</v>
      </c>
      <c r="X49" s="1"/>
      <c r="Y49" s="1">
        <v>0</v>
      </c>
      <c r="Z49" s="1">
        <v>0</v>
      </c>
      <c r="AA49" s="1"/>
      <c r="AB49" s="1">
        <v>0</v>
      </c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>
        <v>0</v>
      </c>
      <c r="K50" s="1"/>
      <c r="L50" s="1"/>
      <c r="M50" s="1">
        <v>0</v>
      </c>
      <c r="N50" s="1"/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/>
      <c r="W50" s="1">
        <v>0</v>
      </c>
      <c r="X50" s="1"/>
      <c r="Y50" s="1">
        <v>0</v>
      </c>
      <c r="Z50" s="1">
        <v>0</v>
      </c>
      <c r="AA50" s="1"/>
      <c r="AB50" s="1">
        <v>0</v>
      </c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>
        <v>0</v>
      </c>
      <c r="K51" s="1"/>
      <c r="L51" s="1"/>
      <c r="M51" s="1">
        <v>0</v>
      </c>
      <c r="N51" s="1"/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>
        <v>0</v>
      </c>
      <c r="X51" s="1"/>
      <c r="Y51" s="1">
        <v>0</v>
      </c>
      <c r="Z51" s="1">
        <v>0</v>
      </c>
      <c r="AA51" s="1"/>
      <c r="AB51" s="1">
        <v>0</v>
      </c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/>
      <c r="L52" s="1"/>
      <c r="M52" s="1">
        <v>0</v>
      </c>
      <c r="N52" s="1"/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/>
      <c r="W52" s="1">
        <v>0</v>
      </c>
      <c r="X52" s="1"/>
      <c r="Y52" s="1">
        <v>0</v>
      </c>
      <c r="Z52" s="1">
        <v>0</v>
      </c>
      <c r="AA52" s="1"/>
      <c r="AB52" s="1">
        <v>0</v>
      </c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/>
      <c r="L53" s="1"/>
      <c r="M53" s="1">
        <v>0</v>
      </c>
      <c r="N53" s="1"/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/>
      <c r="W53" s="1">
        <v>0</v>
      </c>
      <c r="X53" s="1"/>
      <c r="Y53" s="1">
        <v>0</v>
      </c>
      <c r="Z53" s="1">
        <v>0</v>
      </c>
      <c r="AA53" s="1"/>
      <c r="AB53" s="1">
        <v>0</v>
      </c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/>
      <c r="L54" s="1"/>
      <c r="M54" s="1">
        <v>0</v>
      </c>
      <c r="N54" s="1"/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/>
      <c r="W54" s="1">
        <v>0</v>
      </c>
      <c r="X54" s="1"/>
      <c r="Y54" s="1">
        <v>0</v>
      </c>
      <c r="Z54" s="1">
        <v>0</v>
      </c>
      <c r="AA54" s="1"/>
      <c r="AB54" s="1">
        <v>0</v>
      </c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/>
      <c r="L55" s="1"/>
      <c r="M55" s="1">
        <v>0</v>
      </c>
      <c r="N55" s="1"/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/>
      <c r="W55" s="1">
        <v>0</v>
      </c>
      <c r="X55" s="1"/>
      <c r="Y55" s="1">
        <v>0</v>
      </c>
      <c r="Z55" s="1">
        <v>0</v>
      </c>
      <c r="AA55" s="1"/>
      <c r="AB55" s="1">
        <v>0</v>
      </c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/>
      <c r="L56" s="1"/>
      <c r="M56" s="1">
        <v>0</v>
      </c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/>
      <c r="W56" s="1">
        <v>0</v>
      </c>
      <c r="X56" s="1"/>
      <c r="Y56" s="1">
        <v>0</v>
      </c>
      <c r="Z56" s="1">
        <v>0</v>
      </c>
      <c r="AA56" s="1"/>
      <c r="AB56" s="1">
        <v>0</v>
      </c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/>
      <c r="L57" s="1"/>
      <c r="M57" s="1">
        <v>0</v>
      </c>
      <c r="N57" s="1"/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/>
      <c r="W57" s="1">
        <v>0</v>
      </c>
      <c r="X57" s="1"/>
      <c r="Y57" s="1">
        <v>0</v>
      </c>
      <c r="Z57" s="1">
        <v>0</v>
      </c>
      <c r="AA57" s="1"/>
      <c r="AB57" s="1">
        <v>0</v>
      </c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/>
      <c r="L58" s="1"/>
      <c r="M58" s="1">
        <v>0</v>
      </c>
      <c r="N58" s="1"/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/>
      <c r="W58" s="1">
        <v>0</v>
      </c>
      <c r="X58" s="1"/>
      <c r="Y58" s="1">
        <v>0</v>
      </c>
      <c r="Z58" s="1">
        <v>0</v>
      </c>
      <c r="AA58" s="1"/>
      <c r="AB58" s="1">
        <v>0</v>
      </c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/>
      <c r="L59" s="1"/>
      <c r="M59" s="1">
        <v>0</v>
      </c>
      <c r="N59" s="1"/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/>
      <c r="W59" s="1">
        <v>0</v>
      </c>
      <c r="X59" s="1"/>
      <c r="Y59" s="1">
        <v>0</v>
      </c>
      <c r="Z59" s="1">
        <v>0</v>
      </c>
      <c r="AA59" s="1"/>
      <c r="AB59" s="1">
        <v>0</v>
      </c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/>
      <c r="L60" s="1"/>
      <c r="M60" s="1">
        <v>0</v>
      </c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/>
      <c r="W60" s="1">
        <v>0</v>
      </c>
      <c r="X60" s="1"/>
      <c r="Y60" s="1">
        <v>-25</v>
      </c>
      <c r="Z60" s="1">
        <v>0</v>
      </c>
      <c r="AA60" s="1"/>
      <c r="AB60" s="1">
        <v>-25</v>
      </c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/>
      <c r="L61" s="1"/>
      <c r="M61" s="1">
        <v>0</v>
      </c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/>
      <c r="W61" s="1">
        <v>0</v>
      </c>
      <c r="X61" s="1"/>
      <c r="Y61" s="1">
        <v>-25</v>
      </c>
      <c r="Z61" s="1">
        <v>0</v>
      </c>
      <c r="AA61" s="1"/>
      <c r="AB61" s="1">
        <v>-25</v>
      </c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/>
      <c r="L62" s="1"/>
      <c r="M62" s="1">
        <v>0</v>
      </c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/>
      <c r="W62" s="1">
        <v>-25</v>
      </c>
      <c r="X62" s="1"/>
      <c r="Y62" s="1">
        <v>-25</v>
      </c>
      <c r="Z62" s="1">
        <v>-25</v>
      </c>
      <c r="AA62" s="1"/>
      <c r="AB62" s="1">
        <v>-25</v>
      </c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/>
      <c r="L63" s="1"/>
      <c r="M63" s="1">
        <v>0</v>
      </c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/>
      <c r="W63" s="1">
        <v>-25</v>
      </c>
      <c r="X63" s="1"/>
      <c r="Y63" s="1">
        <v>-25</v>
      </c>
      <c r="Z63" s="1">
        <v>-25</v>
      </c>
      <c r="AA63" s="1"/>
      <c r="AB63" s="1">
        <v>-25</v>
      </c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/>
      <c r="L64" s="1"/>
      <c r="M64" s="1">
        <v>0</v>
      </c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-25</v>
      </c>
      <c r="U64" s="1">
        <v>-25</v>
      </c>
      <c r="V64" s="1"/>
      <c r="W64" s="1">
        <v>-25</v>
      </c>
      <c r="X64" s="1"/>
      <c r="Y64" s="1">
        <v>-25</v>
      </c>
      <c r="Z64" s="1">
        <v>-25</v>
      </c>
      <c r="AA64" s="1"/>
      <c r="AB64" s="1">
        <v>0</v>
      </c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/>
      <c r="L65" s="1"/>
      <c r="M65" s="1">
        <v>0</v>
      </c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-25</v>
      </c>
      <c r="U65" s="1">
        <v>-25</v>
      </c>
      <c r="V65" s="1"/>
      <c r="W65" s="1">
        <v>-25</v>
      </c>
      <c r="X65" s="1"/>
      <c r="Y65" s="1">
        <v>-25</v>
      </c>
      <c r="Z65" s="1">
        <v>-25</v>
      </c>
      <c r="AA65" s="1"/>
      <c r="AB65" s="1">
        <v>0</v>
      </c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0</v>
      </c>
      <c r="J66" s="1">
        <v>0</v>
      </c>
      <c r="K66" s="1"/>
      <c r="L66" s="1"/>
      <c r="M66" s="1">
        <v>0</v>
      </c>
      <c r="N66" s="1"/>
      <c r="O66" s="1">
        <v>-25</v>
      </c>
      <c r="P66" s="1">
        <v>0</v>
      </c>
      <c r="Q66" s="1">
        <v>0</v>
      </c>
      <c r="R66" s="1">
        <v>-25</v>
      </c>
      <c r="S66" s="1">
        <v>-25</v>
      </c>
      <c r="T66" s="1">
        <v>-25</v>
      </c>
      <c r="U66" s="1">
        <v>-25</v>
      </c>
      <c r="V66" s="1"/>
      <c r="W66" s="1">
        <v>-25</v>
      </c>
      <c r="X66" s="1"/>
      <c r="Y66" s="1">
        <v>-25</v>
      </c>
      <c r="Z66" s="1">
        <v>-25</v>
      </c>
      <c r="AA66" s="1"/>
      <c r="AB66" s="1">
        <v>0</v>
      </c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0</v>
      </c>
      <c r="J67" s="1">
        <v>0</v>
      </c>
      <c r="K67" s="1"/>
      <c r="L67" s="1"/>
      <c r="M67" s="1">
        <v>0</v>
      </c>
      <c r="N67" s="1"/>
      <c r="O67" s="1">
        <v>-25</v>
      </c>
      <c r="P67" s="1">
        <v>0</v>
      </c>
      <c r="Q67" s="1">
        <v>0</v>
      </c>
      <c r="R67" s="1">
        <v>-25</v>
      </c>
      <c r="S67" s="1">
        <v>-25</v>
      </c>
      <c r="T67" s="1">
        <v>-25</v>
      </c>
      <c r="U67" s="1">
        <v>-25</v>
      </c>
      <c r="V67" s="1"/>
      <c r="W67" s="1">
        <v>-25</v>
      </c>
      <c r="X67" s="1"/>
      <c r="Y67" s="1">
        <v>-30</v>
      </c>
      <c r="Z67" s="1">
        <v>-25</v>
      </c>
      <c r="AA67" s="1"/>
      <c r="AB67" s="1">
        <v>-10</v>
      </c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0</v>
      </c>
      <c r="J68" s="1">
        <v>0</v>
      </c>
      <c r="K68" s="1"/>
      <c r="L68" s="1"/>
      <c r="M68" s="1">
        <v>0</v>
      </c>
      <c r="N68" s="1"/>
      <c r="O68" s="1">
        <v>0</v>
      </c>
      <c r="P68" s="1">
        <v>-25</v>
      </c>
      <c r="Q68" s="1">
        <v>0</v>
      </c>
      <c r="R68" s="1">
        <v>0</v>
      </c>
      <c r="S68" s="1">
        <v>-25</v>
      </c>
      <c r="T68" s="1">
        <v>-25</v>
      </c>
      <c r="U68" s="1">
        <v>-25</v>
      </c>
      <c r="V68" s="1"/>
      <c r="W68" s="1">
        <v>0</v>
      </c>
      <c r="X68" s="1"/>
      <c r="Y68" s="1">
        <v>-8</v>
      </c>
      <c r="Z68" s="1">
        <v>0</v>
      </c>
      <c r="AA68" s="1"/>
      <c r="AB68" s="1">
        <v>-10</v>
      </c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0</v>
      </c>
      <c r="J69" s="1">
        <v>0</v>
      </c>
      <c r="K69" s="1"/>
      <c r="L69" s="1"/>
      <c r="M69" s="1">
        <v>0</v>
      </c>
      <c r="N69" s="1"/>
      <c r="O69" s="1">
        <v>0</v>
      </c>
      <c r="P69" s="1">
        <v>-25</v>
      </c>
      <c r="Q69" s="1">
        <v>0</v>
      </c>
      <c r="R69" s="1">
        <v>0</v>
      </c>
      <c r="S69" s="1">
        <v>-25</v>
      </c>
      <c r="T69" s="1">
        <v>-30</v>
      </c>
      <c r="U69" s="1">
        <v>-30</v>
      </c>
      <c r="V69" s="1"/>
      <c r="W69" s="1">
        <v>0</v>
      </c>
      <c r="X69" s="1"/>
      <c r="Y69" s="1">
        <v>-10</v>
      </c>
      <c r="Z69" s="1">
        <v>-5</v>
      </c>
      <c r="AA69" s="1"/>
      <c r="AB69" s="1">
        <v>-10</v>
      </c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0</v>
      </c>
      <c r="J70" s="1">
        <v>-20</v>
      </c>
      <c r="K70" s="1"/>
      <c r="L70" s="1"/>
      <c r="M70" s="1">
        <v>0</v>
      </c>
      <c r="N70" s="1"/>
      <c r="O70" s="1">
        <v>0</v>
      </c>
      <c r="P70" s="1">
        <v>-25</v>
      </c>
      <c r="Q70" s="1">
        <v>-25</v>
      </c>
      <c r="R70" s="1">
        <v>0</v>
      </c>
      <c r="S70" s="1">
        <v>0</v>
      </c>
      <c r="T70" s="1">
        <v>0</v>
      </c>
      <c r="U70" s="1">
        <v>0</v>
      </c>
      <c r="V70" s="1"/>
      <c r="W70" s="1">
        <v>-3.33</v>
      </c>
      <c r="X70" s="1"/>
      <c r="Y70" s="1">
        <v>-7</v>
      </c>
      <c r="Z70" s="1">
        <v>-5</v>
      </c>
      <c r="AA70" s="1"/>
      <c r="AB70" s="1">
        <v>-7</v>
      </c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0</v>
      </c>
      <c r="J71" s="1">
        <v>-20</v>
      </c>
      <c r="K71" s="1"/>
      <c r="L71" s="1"/>
      <c r="M71" s="1">
        <v>0</v>
      </c>
      <c r="N71" s="1"/>
      <c r="O71" s="1">
        <v>0</v>
      </c>
      <c r="P71" s="1">
        <v>-25</v>
      </c>
      <c r="Q71" s="1">
        <v>-25</v>
      </c>
      <c r="R71" s="1">
        <v>0</v>
      </c>
      <c r="S71" s="1">
        <v>0</v>
      </c>
      <c r="T71" s="1">
        <v>0</v>
      </c>
      <c r="U71" s="1">
        <v>0</v>
      </c>
      <c r="V71" s="1"/>
      <c r="W71" s="1">
        <v>-2</v>
      </c>
      <c r="X71" s="1"/>
      <c r="Y71" s="1">
        <v>-2</v>
      </c>
      <c r="Z71" s="1">
        <v>-2</v>
      </c>
      <c r="AA71" s="1"/>
      <c r="AB71" s="1">
        <v>-2</v>
      </c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-12.5</v>
      </c>
      <c r="J72" s="1">
        <v>-25</v>
      </c>
      <c r="K72" s="1"/>
      <c r="L72" s="1"/>
      <c r="M72" s="1">
        <v>-12.5</v>
      </c>
      <c r="N72" s="1"/>
      <c r="O72" s="1">
        <v>0</v>
      </c>
      <c r="P72" s="1">
        <v>-25</v>
      </c>
      <c r="Q72" s="1">
        <v>-25</v>
      </c>
      <c r="R72" s="1">
        <v>0</v>
      </c>
      <c r="S72" s="1">
        <v>0</v>
      </c>
      <c r="T72" s="1">
        <v>0</v>
      </c>
      <c r="U72" s="1">
        <v>0</v>
      </c>
      <c r="V72" s="1"/>
      <c r="W72" s="1">
        <v>0</v>
      </c>
      <c r="X72" s="1"/>
      <c r="Y72" s="1">
        <v>0</v>
      </c>
      <c r="Z72" s="1">
        <v>0</v>
      </c>
      <c r="AA72" s="1"/>
      <c r="AB72" s="1">
        <v>0</v>
      </c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-17.5</v>
      </c>
      <c r="J73" s="1">
        <v>-25</v>
      </c>
      <c r="K73" s="1"/>
      <c r="L73" s="1"/>
      <c r="M73" s="1">
        <v>-17.5</v>
      </c>
      <c r="N73" s="1"/>
      <c r="O73" s="1">
        <v>0</v>
      </c>
      <c r="P73" s="1">
        <v>-29</v>
      </c>
      <c r="Q73" s="1">
        <v>-30</v>
      </c>
      <c r="R73" s="1">
        <v>0</v>
      </c>
      <c r="S73" s="1">
        <v>0</v>
      </c>
      <c r="T73" s="1">
        <v>0</v>
      </c>
      <c r="U73" s="1">
        <v>0</v>
      </c>
      <c r="V73" s="1"/>
      <c r="W73" s="1">
        <v>0</v>
      </c>
      <c r="X73" s="1"/>
      <c r="Y73" s="1">
        <v>0</v>
      </c>
      <c r="Z73" s="1">
        <v>0</v>
      </c>
      <c r="AA73" s="1"/>
      <c r="AB73" s="1">
        <v>0</v>
      </c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-22.5</v>
      </c>
      <c r="J74" s="1">
        <v>-25</v>
      </c>
      <c r="K74" s="1"/>
      <c r="L74" s="1"/>
      <c r="M74" s="1">
        <v>-24.5</v>
      </c>
      <c r="N74" s="1"/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/>
      <c r="W74" s="1">
        <v>0</v>
      </c>
      <c r="X74" s="1"/>
      <c r="Y74" s="1">
        <v>0</v>
      </c>
      <c r="Z74" s="1">
        <v>0</v>
      </c>
      <c r="AA74" s="1"/>
      <c r="AB74" s="1">
        <v>0</v>
      </c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-27.5</v>
      </c>
      <c r="J75" s="1">
        <v>-25</v>
      </c>
      <c r="K75" s="1"/>
      <c r="L75" s="1"/>
      <c r="M75" s="1">
        <v>-30.5</v>
      </c>
      <c r="N75" s="1"/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/>
      <c r="W75" s="1">
        <v>0</v>
      </c>
      <c r="X75" s="1"/>
      <c r="Y75" s="1">
        <v>0</v>
      </c>
      <c r="Z75" s="1">
        <v>0</v>
      </c>
      <c r="AA75" s="1"/>
      <c r="AB75" s="1">
        <v>0</v>
      </c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-26</v>
      </c>
      <c r="J76" s="1">
        <v>0</v>
      </c>
      <c r="K76" s="1"/>
      <c r="L76" s="1"/>
      <c r="M76" s="1">
        <v>0</v>
      </c>
      <c r="N76" s="1"/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/>
      <c r="W76" s="1">
        <v>0</v>
      </c>
      <c r="X76" s="1"/>
      <c r="Y76" s="1">
        <v>0</v>
      </c>
      <c r="Z76" s="1">
        <v>0</v>
      </c>
      <c r="AA76" s="1"/>
      <c r="AB76" s="1">
        <v>0</v>
      </c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-21</v>
      </c>
      <c r="J77" s="1">
        <v>0</v>
      </c>
      <c r="K77" s="1"/>
      <c r="L77" s="1"/>
      <c r="M77" s="1">
        <v>0</v>
      </c>
      <c r="N77" s="1"/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/>
      <c r="W77" s="1">
        <v>0</v>
      </c>
      <c r="X77" s="1"/>
      <c r="Y77" s="1">
        <v>0</v>
      </c>
      <c r="Z77" s="1">
        <v>0</v>
      </c>
      <c r="AA77" s="1"/>
      <c r="AB77" s="1">
        <v>0</v>
      </c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-16</v>
      </c>
      <c r="J78" s="1">
        <v>0</v>
      </c>
      <c r="K78" s="1"/>
      <c r="L78" s="1"/>
      <c r="M78" s="1">
        <v>0</v>
      </c>
      <c r="N78" s="1"/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/>
      <c r="W78" s="1">
        <v>0</v>
      </c>
      <c r="X78" s="1"/>
      <c r="Y78" s="1">
        <v>0</v>
      </c>
      <c r="Z78" s="1">
        <v>0</v>
      </c>
      <c r="AA78" s="1"/>
      <c r="AB78" s="1">
        <v>0</v>
      </c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-11</v>
      </c>
      <c r="J79" s="1">
        <v>0</v>
      </c>
      <c r="K79" s="1"/>
      <c r="L79" s="1"/>
      <c r="M79" s="1">
        <v>0</v>
      </c>
      <c r="N79" s="1"/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/>
      <c r="W79" s="1">
        <v>0</v>
      </c>
      <c r="X79" s="1"/>
      <c r="Y79" s="1">
        <v>0</v>
      </c>
      <c r="Z79" s="1">
        <v>0</v>
      </c>
      <c r="AA79" s="1"/>
      <c r="AB79" s="1">
        <v>0</v>
      </c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-6.3</v>
      </c>
      <c r="J80" s="1">
        <v>0</v>
      </c>
      <c r="K80" s="1"/>
      <c r="L80" s="1"/>
      <c r="M80" s="1">
        <v>0</v>
      </c>
      <c r="N80" s="1"/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/>
      <c r="W80" s="1">
        <v>0</v>
      </c>
      <c r="X80" s="1"/>
      <c r="Y80" s="1">
        <v>0</v>
      </c>
      <c r="Z80" s="1">
        <v>0</v>
      </c>
      <c r="AA80" s="1"/>
      <c r="AB80" s="1">
        <v>0</v>
      </c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-1.5</v>
      </c>
      <c r="J81" s="1">
        <v>0</v>
      </c>
      <c r="K81" s="1"/>
      <c r="L81" s="1"/>
      <c r="M81" s="1">
        <v>0</v>
      </c>
      <c r="N81" s="1"/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>
        <v>0</v>
      </c>
      <c r="X81" s="1"/>
      <c r="Y81" s="1">
        <v>0</v>
      </c>
      <c r="Z81" s="1">
        <v>0</v>
      </c>
      <c r="AA81" s="1"/>
      <c r="AB81" s="1">
        <v>0</v>
      </c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0</v>
      </c>
      <c r="J82" s="1">
        <v>0</v>
      </c>
      <c r="K82" s="1"/>
      <c r="L82" s="1"/>
      <c r="M82" s="1">
        <v>0</v>
      </c>
      <c r="N82" s="1"/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/>
      <c r="W82" s="1">
        <v>0</v>
      </c>
      <c r="X82" s="1"/>
      <c r="Y82" s="1">
        <v>0</v>
      </c>
      <c r="Z82" s="1">
        <v>0</v>
      </c>
      <c r="AA82" s="1"/>
      <c r="AB82" s="1">
        <v>0</v>
      </c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0</v>
      </c>
      <c r="J83" s="1">
        <v>0</v>
      </c>
      <c r="K83" s="1"/>
      <c r="L83" s="1"/>
      <c r="M83" s="1">
        <v>0</v>
      </c>
      <c r="N83" s="1"/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/>
      <c r="W83" s="1">
        <v>0</v>
      </c>
      <c r="X83" s="1"/>
      <c r="Y83" s="1">
        <v>0</v>
      </c>
      <c r="Z83" s="1">
        <v>0</v>
      </c>
      <c r="AA83" s="1"/>
      <c r="AB83" s="1">
        <v>0</v>
      </c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0</v>
      </c>
      <c r="J84" s="1">
        <v>0</v>
      </c>
      <c r="K84" s="1"/>
      <c r="L84" s="1"/>
      <c r="M84" s="1">
        <v>0</v>
      </c>
      <c r="N84" s="1"/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/>
      <c r="W84" s="1">
        <v>0</v>
      </c>
      <c r="X84" s="1"/>
      <c r="Y84" s="1">
        <v>0</v>
      </c>
      <c r="Z84" s="1">
        <v>0</v>
      </c>
      <c r="AA84" s="1"/>
      <c r="AB84" s="1">
        <v>0</v>
      </c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0</v>
      </c>
      <c r="J85" s="1">
        <v>0</v>
      </c>
      <c r="K85" s="1"/>
      <c r="L85" s="1"/>
      <c r="M85" s="1">
        <v>0</v>
      </c>
      <c r="N85" s="1"/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/>
      <c r="W85" s="1">
        <v>0</v>
      </c>
      <c r="X85" s="1"/>
      <c r="Y85" s="1">
        <v>0</v>
      </c>
      <c r="Z85" s="1">
        <v>0</v>
      </c>
      <c r="AA85" s="1"/>
      <c r="AB85" s="1">
        <v>0</v>
      </c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0</v>
      </c>
      <c r="J86" s="1">
        <v>0</v>
      </c>
      <c r="K86" s="1"/>
      <c r="L86" s="1"/>
      <c r="M86" s="1">
        <v>0</v>
      </c>
      <c r="N86" s="1"/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/>
      <c r="W86" s="1">
        <v>0</v>
      </c>
      <c r="X86" s="1"/>
      <c r="Y86" s="1">
        <v>0</v>
      </c>
      <c r="Z86" s="1">
        <v>0</v>
      </c>
      <c r="AA86" s="1"/>
      <c r="AB86" s="1">
        <v>0</v>
      </c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0</v>
      </c>
      <c r="J87" s="1">
        <v>0</v>
      </c>
      <c r="K87" s="1"/>
      <c r="L87" s="1"/>
      <c r="M87" s="1">
        <v>0</v>
      </c>
      <c r="N87" s="1"/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/>
      <c r="W87" s="1">
        <v>0</v>
      </c>
      <c r="X87" s="1"/>
      <c r="Y87" s="1">
        <v>0</v>
      </c>
      <c r="Z87" s="1">
        <v>0</v>
      </c>
      <c r="AA87" s="1"/>
      <c r="AB87" s="1">
        <v>0</v>
      </c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0</v>
      </c>
      <c r="J88" s="1">
        <v>0</v>
      </c>
      <c r="K88" s="1"/>
      <c r="L88" s="1"/>
      <c r="M88" s="1">
        <v>0</v>
      </c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/>
      <c r="W88" s="1">
        <v>0</v>
      </c>
      <c r="X88" s="1"/>
      <c r="Y88" s="1">
        <v>0</v>
      </c>
      <c r="Z88" s="1">
        <v>0</v>
      </c>
      <c r="AA88" s="1"/>
      <c r="AB88" s="1">
        <v>0</v>
      </c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0</v>
      </c>
      <c r="J89" s="1">
        <v>0</v>
      </c>
      <c r="K89" s="1"/>
      <c r="L89" s="1"/>
      <c r="M89" s="1">
        <v>0</v>
      </c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/>
      <c r="W89" s="1">
        <v>0</v>
      </c>
      <c r="X89" s="1"/>
      <c r="Y89" s="1">
        <v>0</v>
      </c>
      <c r="Z89" s="1">
        <v>0</v>
      </c>
      <c r="AA89" s="1"/>
      <c r="AB89" s="1">
        <v>0</v>
      </c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0</v>
      </c>
      <c r="J90" s="1">
        <v>0</v>
      </c>
      <c r="K90" s="1"/>
      <c r="L90" s="1"/>
      <c r="M90" s="1">
        <v>0</v>
      </c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/>
      <c r="W90" s="1">
        <v>0</v>
      </c>
      <c r="X90" s="1"/>
      <c r="Y90" s="1">
        <v>0</v>
      </c>
      <c r="Z90" s="1">
        <v>0</v>
      </c>
      <c r="AA90" s="1"/>
      <c r="AB90" s="1">
        <v>0</v>
      </c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0</v>
      </c>
      <c r="J91" s="1">
        <v>0</v>
      </c>
      <c r="K91" s="1"/>
      <c r="L91" s="1"/>
      <c r="M91" s="1">
        <v>0</v>
      </c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/>
      <c r="W91" s="1">
        <v>0</v>
      </c>
      <c r="X91" s="1"/>
      <c r="Y91" s="1">
        <v>0</v>
      </c>
      <c r="Z91" s="1">
        <v>0</v>
      </c>
      <c r="AA91" s="1"/>
      <c r="AB91" s="1">
        <v>0</v>
      </c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0</v>
      </c>
      <c r="J92" s="1">
        <v>0</v>
      </c>
      <c r="K92" s="1"/>
      <c r="L92" s="1"/>
      <c r="M92" s="1">
        <v>0</v>
      </c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/>
      <c r="W92" s="1">
        <v>0</v>
      </c>
      <c r="X92" s="1"/>
      <c r="Y92" s="1">
        <v>0</v>
      </c>
      <c r="Z92" s="1">
        <v>0</v>
      </c>
      <c r="AA92" s="1"/>
      <c r="AB92" s="1">
        <v>0</v>
      </c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0</v>
      </c>
      <c r="J93" s="1">
        <v>0</v>
      </c>
      <c r="K93" s="1"/>
      <c r="L93" s="1"/>
      <c r="M93" s="1">
        <v>0</v>
      </c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/>
      <c r="W93" s="1">
        <v>0</v>
      </c>
      <c r="X93" s="1"/>
      <c r="Y93" s="1">
        <v>0</v>
      </c>
      <c r="Z93" s="1">
        <v>0</v>
      </c>
      <c r="AA93" s="1"/>
      <c r="AB93" s="1">
        <v>0</v>
      </c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-12.5</v>
      </c>
      <c r="J94" s="1">
        <v>0</v>
      </c>
      <c r="K94" s="1"/>
      <c r="L94" s="1"/>
      <c r="M94" s="1">
        <v>0</v>
      </c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/>
      <c r="W94" s="1">
        <v>0</v>
      </c>
      <c r="X94" s="1"/>
      <c r="Y94" s="1">
        <v>0</v>
      </c>
      <c r="Z94" s="1">
        <v>0</v>
      </c>
      <c r="AA94" s="1"/>
      <c r="AB94" s="1">
        <v>0</v>
      </c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-17.5</v>
      </c>
      <c r="J95" s="1">
        <v>0</v>
      </c>
      <c r="K95" s="1"/>
      <c r="L95" s="1"/>
      <c r="M95" s="1">
        <v>0</v>
      </c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/>
      <c r="W95" s="1">
        <v>0</v>
      </c>
      <c r="X95" s="1"/>
      <c r="Y95" s="1">
        <v>0</v>
      </c>
      <c r="Z95" s="1">
        <v>0</v>
      </c>
      <c r="AA95" s="1"/>
      <c r="AB95" s="1">
        <v>0</v>
      </c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-22.5</v>
      </c>
      <c r="J96" s="1">
        <v>0</v>
      </c>
      <c r="K96" s="1"/>
      <c r="L96" s="1"/>
      <c r="M96" s="1">
        <v>0</v>
      </c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/>
      <c r="W96" s="1">
        <v>0</v>
      </c>
      <c r="X96" s="1"/>
      <c r="Y96" s="1">
        <v>0</v>
      </c>
      <c r="Z96" s="1">
        <v>0</v>
      </c>
      <c r="AA96" s="1"/>
      <c r="AB96" s="1">
        <v>0</v>
      </c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-22.5</v>
      </c>
      <c r="J97" s="1">
        <v>0</v>
      </c>
      <c r="K97" s="1"/>
      <c r="L97" s="1"/>
      <c r="M97" s="1">
        <v>0</v>
      </c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/>
      <c r="W97" s="1">
        <v>0</v>
      </c>
      <c r="X97" s="1"/>
      <c r="Y97" s="1">
        <v>0</v>
      </c>
      <c r="Z97" s="1">
        <v>0</v>
      </c>
      <c r="AA97" s="1"/>
      <c r="AB97" s="1">
        <v>0</v>
      </c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-20</v>
      </c>
      <c r="J98" s="1">
        <v>0</v>
      </c>
      <c r="K98" s="1"/>
      <c r="L98" s="1"/>
      <c r="M98" s="1">
        <v>0</v>
      </c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/>
      <c r="W98" s="1">
        <v>0</v>
      </c>
      <c r="X98" s="1"/>
      <c r="Y98" s="1">
        <v>0</v>
      </c>
      <c r="Z98" s="1">
        <v>0</v>
      </c>
      <c r="AA98" s="1"/>
      <c r="AB98" s="1">
        <v>0</v>
      </c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-20</v>
      </c>
      <c r="J99" s="1">
        <v>0</v>
      </c>
      <c r="K99" s="1"/>
      <c r="L99" s="1"/>
      <c r="M99" s="1">
        <v>0</v>
      </c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/>
      <c r="W99" s="1">
        <v>0</v>
      </c>
      <c r="X99" s="1"/>
      <c r="Y99" s="1">
        <v>0</v>
      </c>
      <c r="Z99" s="1">
        <v>0</v>
      </c>
      <c r="AA99" s="1"/>
      <c r="AB99" s="1">
        <v>0</v>
      </c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-6.9199999999999998E-2</v>
      </c>
      <c r="J100" s="3">
        <f t="shared" si="0"/>
        <v>-3.5000000000000003E-2</v>
      </c>
      <c r="K100" s="3">
        <f t="shared" si="0"/>
        <v>0</v>
      </c>
      <c r="L100" s="3">
        <f t="shared" si="0"/>
        <v>0</v>
      </c>
      <c r="M100" s="3">
        <f t="shared" si="0"/>
        <v>-2.1250000000000002E-2</v>
      </c>
      <c r="N100" s="3">
        <f t="shared" si="0"/>
        <v>0</v>
      </c>
      <c r="O100" s="3">
        <f t="shared" si="0"/>
        <v>-1.2500000000000001E-2</v>
      </c>
      <c r="P100" s="3">
        <f t="shared" si="0"/>
        <v>-3.85E-2</v>
      </c>
      <c r="Q100" s="3">
        <f t="shared" si="0"/>
        <v>-2.6249999999999999E-2</v>
      </c>
      <c r="R100" s="3">
        <f t="shared" si="0"/>
        <v>-1.2500000000000001E-2</v>
      </c>
      <c r="S100" s="3">
        <f t="shared" si="0"/>
        <v>-2.5000000000000001E-2</v>
      </c>
      <c r="T100" s="3">
        <f t="shared" si="0"/>
        <v>-3.875E-2</v>
      </c>
      <c r="U100" s="3">
        <f t="shared" si="0"/>
        <v>-3.875E-2</v>
      </c>
      <c r="V100" s="3">
        <f t="shared" si="0"/>
        <v>0</v>
      </c>
      <c r="W100" s="3">
        <f t="shared" si="0"/>
        <v>-3.8832500000000006E-2</v>
      </c>
      <c r="X100" s="3">
        <f t="shared" si="0"/>
        <v>0</v>
      </c>
      <c r="Y100" s="3">
        <f t="shared" si="0"/>
        <v>-5.8000000000000003E-2</v>
      </c>
      <c r="Z100" s="3">
        <f t="shared" si="0"/>
        <v>-4.0500000000000001E-2</v>
      </c>
      <c r="AA100" s="3">
        <f t="shared" si="0"/>
        <v>0</v>
      </c>
      <c r="AB100" s="3">
        <f t="shared" si="0"/>
        <v>-3.4750000000000003E-2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-0.51500000000000001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125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>
        <v>-8</v>
      </c>
      <c r="I4" s="1">
        <v>-7</v>
      </c>
      <c r="J4" s="1">
        <v>-7</v>
      </c>
      <c r="K4" s="1">
        <v>-10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>
        <v>-8</v>
      </c>
      <c r="I5" s="1">
        <v>-7</v>
      </c>
      <c r="J5" s="1">
        <v>-7</v>
      </c>
      <c r="K5" s="1">
        <v>-10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>
        <v>-8</v>
      </c>
      <c r="I6" s="1">
        <v>-7</v>
      </c>
      <c r="J6" s="1">
        <v>-7</v>
      </c>
      <c r="K6" s="1">
        <v>-10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>
        <v>-8</v>
      </c>
      <c r="I7" s="1">
        <v>-7</v>
      </c>
      <c r="J7" s="1">
        <v>-7</v>
      </c>
      <c r="K7" s="1">
        <v>-10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>
        <v>-8</v>
      </c>
      <c r="I8" s="1">
        <v>-7</v>
      </c>
      <c r="J8" s="1">
        <v>-7</v>
      </c>
      <c r="K8" s="1">
        <v>-10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>
        <v>-8</v>
      </c>
      <c r="I9" s="1">
        <v>-7</v>
      </c>
      <c r="J9" s="1">
        <v>-7</v>
      </c>
      <c r="K9" s="1">
        <v>-10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>
        <v>-8</v>
      </c>
      <c r="I10" s="1">
        <v>-7</v>
      </c>
      <c r="J10" s="1">
        <v>-7</v>
      </c>
      <c r="K10" s="1">
        <v>-10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>
        <v>-8</v>
      </c>
      <c r="I11" s="1">
        <v>-7</v>
      </c>
      <c r="J11" s="1">
        <v>-7</v>
      </c>
      <c r="K11" s="1">
        <v>-10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>
        <v>-8</v>
      </c>
      <c r="I12" s="1">
        <v>-7</v>
      </c>
      <c r="J12" s="1">
        <v>-7</v>
      </c>
      <c r="K12" s="1">
        <v>-10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>
        <v>-8</v>
      </c>
      <c r="I13" s="1">
        <v>-7</v>
      </c>
      <c r="J13" s="1">
        <v>-7</v>
      </c>
      <c r="K13" s="1">
        <v>-10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>
        <v>-8</v>
      </c>
      <c r="I14" s="1">
        <v>-7</v>
      </c>
      <c r="J14" s="1">
        <v>-7</v>
      </c>
      <c r="K14" s="1">
        <v>-10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>
        <v>-8</v>
      </c>
      <c r="I15" s="1">
        <v>-7</v>
      </c>
      <c r="J15" s="1">
        <v>-7</v>
      </c>
      <c r="K15" s="1">
        <v>-10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>
        <v>-8</v>
      </c>
      <c r="I16" s="1">
        <v>-7</v>
      </c>
      <c r="J16" s="1">
        <v>-7</v>
      </c>
      <c r="K16" s="1">
        <v>-10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>
        <v>-8</v>
      </c>
      <c r="I17" s="1">
        <v>-7</v>
      </c>
      <c r="J17" s="1">
        <v>-7</v>
      </c>
      <c r="K17" s="1">
        <v>-10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>
        <v>-8</v>
      </c>
      <c r="I18" s="1">
        <v>-7</v>
      </c>
      <c r="J18" s="1">
        <v>-7</v>
      </c>
      <c r="K18" s="1">
        <v>-10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>
        <v>-8</v>
      </c>
      <c r="I19" s="1">
        <v>-7</v>
      </c>
      <c r="J19" s="1">
        <v>-7</v>
      </c>
      <c r="K19" s="1">
        <v>-10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>
        <v>-8</v>
      </c>
      <c r="I20" s="1">
        <v>-7</v>
      </c>
      <c r="J20" s="1">
        <v>-7</v>
      </c>
      <c r="K20" s="1">
        <v>-10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>
        <v>-8</v>
      </c>
      <c r="I21" s="1">
        <v>-7</v>
      </c>
      <c r="J21" s="1">
        <v>-7</v>
      </c>
      <c r="K21" s="1">
        <v>-10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>
        <v>-8</v>
      </c>
      <c r="I22" s="1">
        <v>-7</v>
      </c>
      <c r="J22" s="1">
        <v>-7</v>
      </c>
      <c r="K22" s="1">
        <v>-10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>
        <v>-8</v>
      </c>
      <c r="I23" s="1">
        <v>-7</v>
      </c>
      <c r="J23" s="1">
        <v>-7</v>
      </c>
      <c r="K23" s="1">
        <v>-10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>
        <v>-8</v>
      </c>
      <c r="I24" s="1">
        <v>-7</v>
      </c>
      <c r="J24" s="1">
        <v>-7</v>
      </c>
      <c r="K24" s="1">
        <v>-10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>
        <v>-8</v>
      </c>
      <c r="I25" s="1">
        <v>-7</v>
      </c>
      <c r="J25" s="1">
        <v>-7</v>
      </c>
      <c r="K25" s="1">
        <v>-10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>
        <v>-8</v>
      </c>
      <c r="I26" s="1">
        <v>-7</v>
      </c>
      <c r="J26" s="1">
        <v>-7</v>
      </c>
      <c r="K26" s="1">
        <v>-10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>
        <v>-8</v>
      </c>
      <c r="I27" s="1">
        <v>-7</v>
      </c>
      <c r="J27" s="1">
        <v>-7</v>
      </c>
      <c r="K27" s="1">
        <v>-10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>
        <v>-8</v>
      </c>
      <c r="I28" s="1">
        <v>-7</v>
      </c>
      <c r="J28" s="1">
        <v>-7</v>
      </c>
      <c r="K28" s="1">
        <v>-10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>
        <v>-8</v>
      </c>
      <c r="I29" s="1">
        <v>-7</v>
      </c>
      <c r="J29" s="1">
        <v>-7</v>
      </c>
      <c r="K29" s="1">
        <v>-10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>
        <v>-8</v>
      </c>
      <c r="I30" s="1">
        <v>-7</v>
      </c>
      <c r="J30" s="1">
        <v>-7</v>
      </c>
      <c r="K30" s="1">
        <v>-10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>
        <v>-8</v>
      </c>
      <c r="I31" s="1">
        <v>-7</v>
      </c>
      <c r="J31" s="1">
        <v>-7</v>
      </c>
      <c r="K31" s="1">
        <v>-10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>
        <v>-8</v>
      </c>
      <c r="I32" s="1">
        <v>-7</v>
      </c>
      <c r="J32" s="1">
        <v>-7</v>
      </c>
      <c r="K32" s="1">
        <v>-10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>
        <v>-8</v>
      </c>
      <c r="I33" s="1">
        <v>-7</v>
      </c>
      <c r="J33" s="1">
        <v>-7</v>
      </c>
      <c r="K33" s="1">
        <v>-10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>
        <v>-8</v>
      </c>
      <c r="I34" s="1">
        <v>-7</v>
      </c>
      <c r="J34" s="1">
        <v>-7</v>
      </c>
      <c r="K34" s="1">
        <v>-10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>
        <v>-8</v>
      </c>
      <c r="I35" s="1">
        <v>-7</v>
      </c>
      <c r="J35" s="1">
        <v>-7</v>
      </c>
      <c r="K35" s="1">
        <v>-10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>
        <v>-8</v>
      </c>
      <c r="I36" s="1">
        <v>-7</v>
      </c>
      <c r="J36" s="1">
        <v>-7</v>
      </c>
      <c r="K36" s="1">
        <v>-10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>
        <v>-8</v>
      </c>
      <c r="I37" s="1">
        <v>-7</v>
      </c>
      <c r="J37" s="1">
        <v>-7</v>
      </c>
      <c r="K37" s="1">
        <v>-10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>
        <v>0</v>
      </c>
      <c r="I38" s="1">
        <v>0</v>
      </c>
      <c r="J38" s="1">
        <v>0</v>
      </c>
      <c r="K38" s="1">
        <v>-1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>
        <v>0</v>
      </c>
      <c r="I39" s="1">
        <v>0</v>
      </c>
      <c r="J39" s="1">
        <v>0</v>
      </c>
      <c r="K39" s="1">
        <v>-1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>
        <v>0</v>
      </c>
      <c r="I40" s="1">
        <v>0</v>
      </c>
      <c r="J40" s="1">
        <v>0</v>
      </c>
      <c r="K40" s="1">
        <v>-1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>
        <v>0</v>
      </c>
      <c r="I41" s="1">
        <v>0</v>
      </c>
      <c r="J41" s="1">
        <v>0</v>
      </c>
      <c r="K41" s="1">
        <v>-1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>
        <v>0</v>
      </c>
      <c r="I42" s="1">
        <v>0</v>
      </c>
      <c r="J42" s="1">
        <v>0</v>
      </c>
      <c r="K42" s="1">
        <v>-1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>
        <v>0</v>
      </c>
      <c r="I43" s="1">
        <v>0</v>
      </c>
      <c r="J43" s="1">
        <v>0</v>
      </c>
      <c r="K43" s="1">
        <v>-1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>
        <v>0</v>
      </c>
      <c r="I44" s="1">
        <v>0</v>
      </c>
      <c r="J44" s="1">
        <v>0</v>
      </c>
      <c r="K44" s="1">
        <v>-1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>
        <v>0</v>
      </c>
      <c r="I45" s="1">
        <v>0</v>
      </c>
      <c r="J45" s="1">
        <v>0</v>
      </c>
      <c r="K45" s="1">
        <v>-1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>
        <v>0</v>
      </c>
      <c r="I46" s="1">
        <v>0</v>
      </c>
      <c r="J46" s="1">
        <v>0</v>
      </c>
      <c r="K46" s="1">
        <v>-1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>
        <v>0</v>
      </c>
      <c r="I47" s="1">
        <v>0</v>
      </c>
      <c r="J47" s="1">
        <v>0</v>
      </c>
      <c r="K47" s="1">
        <v>-1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>
        <v>0</v>
      </c>
      <c r="I48" s="1">
        <v>0</v>
      </c>
      <c r="J48" s="1">
        <v>0</v>
      </c>
      <c r="K48" s="1">
        <v>-1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>
        <v>0</v>
      </c>
      <c r="I49" s="1">
        <v>0</v>
      </c>
      <c r="J49" s="1">
        <v>0</v>
      </c>
      <c r="K49" s="1">
        <v>-1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>
        <v>0</v>
      </c>
      <c r="I50" s="1">
        <v>0</v>
      </c>
      <c r="J50" s="1">
        <v>0</v>
      </c>
      <c r="K50" s="1">
        <v>-1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>
        <v>0</v>
      </c>
      <c r="I51" s="1">
        <v>0</v>
      </c>
      <c r="J51" s="1">
        <v>0</v>
      </c>
      <c r="K51" s="1">
        <v>-1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>
        <v>0</v>
      </c>
      <c r="I52" s="1">
        <v>0</v>
      </c>
      <c r="J52" s="1">
        <v>0</v>
      </c>
      <c r="K52" s="1">
        <v>-1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>
        <v>0</v>
      </c>
      <c r="I53" s="1">
        <v>0</v>
      </c>
      <c r="J53" s="1">
        <v>0</v>
      </c>
      <c r="K53" s="1">
        <v>-1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>
        <v>0</v>
      </c>
      <c r="I54" s="1">
        <v>0</v>
      </c>
      <c r="J54" s="1">
        <v>0</v>
      </c>
      <c r="K54" s="1">
        <v>-1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>
        <v>0</v>
      </c>
      <c r="I55" s="1">
        <v>0</v>
      </c>
      <c r="J55" s="1">
        <v>0</v>
      </c>
      <c r="K55" s="1">
        <v>-1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>
        <v>0</v>
      </c>
      <c r="I56" s="1">
        <v>0</v>
      </c>
      <c r="J56" s="1">
        <v>0</v>
      </c>
      <c r="K56" s="1">
        <v>-1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>
        <v>0</v>
      </c>
      <c r="I57" s="1">
        <v>0</v>
      </c>
      <c r="J57" s="1">
        <v>0</v>
      </c>
      <c r="K57" s="1">
        <v>-1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>
        <v>0</v>
      </c>
      <c r="I58" s="1">
        <v>0</v>
      </c>
      <c r="J58" s="1">
        <v>0</v>
      </c>
      <c r="K58" s="1">
        <v>-1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>
        <v>0</v>
      </c>
      <c r="I59" s="1">
        <v>0</v>
      </c>
      <c r="J59" s="1">
        <v>0</v>
      </c>
      <c r="K59" s="1">
        <v>-1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>
        <v>0</v>
      </c>
      <c r="I60" s="1">
        <v>0</v>
      </c>
      <c r="J60" s="1">
        <v>0</v>
      </c>
      <c r="K60" s="1">
        <v>-1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>
        <v>0</v>
      </c>
      <c r="I61" s="1">
        <v>0</v>
      </c>
      <c r="J61" s="1">
        <v>0</v>
      </c>
      <c r="K61" s="1">
        <v>-1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>
        <v>0</v>
      </c>
      <c r="I62" s="1">
        <v>0</v>
      </c>
      <c r="J62" s="1">
        <v>0</v>
      </c>
      <c r="K62" s="1">
        <v>-1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>
        <v>0</v>
      </c>
      <c r="I63" s="1">
        <v>0</v>
      </c>
      <c r="J63" s="1">
        <v>0</v>
      </c>
      <c r="K63" s="1">
        <v>-1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>
        <v>0</v>
      </c>
      <c r="I64" s="1">
        <v>0</v>
      </c>
      <c r="J64" s="1">
        <v>0</v>
      </c>
      <c r="K64" s="1">
        <v>-1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>
        <v>0</v>
      </c>
      <c r="I65" s="1">
        <v>0</v>
      </c>
      <c r="J65" s="1">
        <v>0</v>
      </c>
      <c r="K65" s="1">
        <v>-1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>
        <v>0</v>
      </c>
      <c r="I66" s="1">
        <v>0</v>
      </c>
      <c r="J66" s="1">
        <v>0</v>
      </c>
      <c r="K66" s="1">
        <v>-1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>
        <v>0</v>
      </c>
      <c r="I67" s="1">
        <v>0</v>
      </c>
      <c r="J67" s="1">
        <v>0</v>
      </c>
      <c r="K67" s="1">
        <v>-1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>
        <v>0</v>
      </c>
      <c r="I68" s="1">
        <v>0</v>
      </c>
      <c r="J68" s="1">
        <v>0</v>
      </c>
      <c r="K68" s="1">
        <v>-1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>
        <v>0</v>
      </c>
      <c r="I69" s="1">
        <v>0</v>
      </c>
      <c r="J69" s="1">
        <v>0</v>
      </c>
      <c r="K69" s="1">
        <v>-1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>
        <v>0</v>
      </c>
      <c r="I70" s="1">
        <v>0</v>
      </c>
      <c r="J70" s="1">
        <v>0</v>
      </c>
      <c r="K70" s="1">
        <v>-1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>
        <v>0</v>
      </c>
      <c r="I71" s="1">
        <v>0</v>
      </c>
      <c r="J71" s="1">
        <v>0</v>
      </c>
      <c r="K71" s="1">
        <v>-1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>
        <v>0</v>
      </c>
      <c r="I72" s="1">
        <v>0</v>
      </c>
      <c r="J72" s="1">
        <v>0</v>
      </c>
      <c r="K72" s="1">
        <v>-1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>
        <v>0</v>
      </c>
      <c r="I73" s="1">
        <v>0</v>
      </c>
      <c r="J73" s="1">
        <v>0</v>
      </c>
      <c r="K73" s="1">
        <v>-1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>
        <v>-9</v>
      </c>
      <c r="I74" s="1">
        <v>-8</v>
      </c>
      <c r="J74" s="1">
        <v>-8</v>
      </c>
      <c r="K74" s="1">
        <v>-11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>
        <v>-9</v>
      </c>
      <c r="I75" s="1">
        <v>-8</v>
      </c>
      <c r="J75" s="1">
        <v>-8</v>
      </c>
      <c r="K75" s="1">
        <v>-11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>
        <v>-9</v>
      </c>
      <c r="I76" s="1">
        <v>-8</v>
      </c>
      <c r="J76" s="1">
        <v>-8</v>
      </c>
      <c r="K76" s="1">
        <v>-11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>
        <v>-9</v>
      </c>
      <c r="I77" s="1">
        <v>-8</v>
      </c>
      <c r="J77" s="1">
        <v>-8</v>
      </c>
      <c r="K77" s="1">
        <v>-11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>
        <v>-9</v>
      </c>
      <c r="I78" s="1">
        <v>-8</v>
      </c>
      <c r="J78" s="1">
        <v>-8</v>
      </c>
      <c r="K78" s="1">
        <v>-11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>
        <v>-9</v>
      </c>
      <c r="I79" s="1">
        <v>-8</v>
      </c>
      <c r="J79" s="1">
        <v>-8</v>
      </c>
      <c r="K79" s="1">
        <v>-11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>
        <v>-9</v>
      </c>
      <c r="I80" s="1">
        <v>-8</v>
      </c>
      <c r="J80" s="1">
        <v>-8</v>
      </c>
      <c r="K80" s="1">
        <v>-11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>
        <v>-9</v>
      </c>
      <c r="I81" s="1">
        <v>-8</v>
      </c>
      <c r="J81" s="1">
        <v>-8</v>
      </c>
      <c r="K81" s="1">
        <v>-11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>
        <v>-9</v>
      </c>
      <c r="I82" s="1">
        <v>-8</v>
      </c>
      <c r="J82" s="1">
        <v>-8</v>
      </c>
      <c r="K82" s="1">
        <v>-11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>
        <v>-9</v>
      </c>
      <c r="I83" s="1">
        <v>-8</v>
      </c>
      <c r="J83" s="1">
        <v>-8</v>
      </c>
      <c r="K83" s="1">
        <v>-11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>
        <v>-9</v>
      </c>
      <c r="I84" s="1">
        <v>-8</v>
      </c>
      <c r="J84" s="1">
        <v>-8</v>
      </c>
      <c r="K84" s="1">
        <v>-11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>
        <v>-9</v>
      </c>
      <c r="I85" s="1">
        <v>-8</v>
      </c>
      <c r="J85" s="1">
        <v>-8</v>
      </c>
      <c r="K85" s="1">
        <v>-11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>
        <v>-9</v>
      </c>
      <c r="I86" s="1">
        <v>-8</v>
      </c>
      <c r="J86" s="1">
        <v>-8</v>
      </c>
      <c r="K86" s="1">
        <v>-11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>
        <v>-9</v>
      </c>
      <c r="I87" s="1">
        <v>-8</v>
      </c>
      <c r="J87" s="1">
        <v>-8</v>
      </c>
      <c r="K87" s="1">
        <v>-11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>
        <v>-9</v>
      </c>
      <c r="I88" s="1">
        <v>-8</v>
      </c>
      <c r="J88" s="1">
        <v>-8</v>
      </c>
      <c r="K88" s="1">
        <v>-11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>
        <v>-9</v>
      </c>
      <c r="I89" s="1">
        <v>-8</v>
      </c>
      <c r="J89" s="1">
        <v>-8</v>
      </c>
      <c r="K89" s="1">
        <v>-11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>
        <v>-9</v>
      </c>
      <c r="I90" s="1">
        <v>-8</v>
      </c>
      <c r="J90" s="1">
        <v>-8</v>
      </c>
      <c r="K90" s="1">
        <v>-11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>
        <v>-9</v>
      </c>
      <c r="I91" s="1">
        <v>-8</v>
      </c>
      <c r="J91" s="1">
        <v>-8</v>
      </c>
      <c r="K91" s="1">
        <v>-11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>
        <v>-9</v>
      </c>
      <c r="I92" s="1">
        <v>-8</v>
      </c>
      <c r="J92" s="1">
        <v>-8</v>
      </c>
      <c r="K92" s="1">
        <v>-11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>
        <v>-9</v>
      </c>
      <c r="I93" s="1">
        <v>-8</v>
      </c>
      <c r="J93" s="1">
        <v>-8</v>
      </c>
      <c r="K93" s="1">
        <v>-11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>
        <v>-9</v>
      </c>
      <c r="I94" s="1">
        <v>-8</v>
      </c>
      <c r="J94" s="1">
        <v>-8</v>
      </c>
      <c r="K94" s="1">
        <v>-11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>
        <v>-9</v>
      </c>
      <c r="I95" s="1">
        <v>-8</v>
      </c>
      <c r="J95" s="1">
        <v>-8</v>
      </c>
      <c r="K95" s="1">
        <v>-11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>
        <v>-9</v>
      </c>
      <c r="I96" s="1">
        <v>-8</v>
      </c>
      <c r="J96" s="1">
        <v>-8</v>
      </c>
      <c r="K96" s="1">
        <v>-11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>
        <v>-9</v>
      </c>
      <c r="I97" s="1">
        <v>-8</v>
      </c>
      <c r="J97" s="1">
        <v>-8</v>
      </c>
      <c r="K97" s="1">
        <v>-11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>
        <v>-9</v>
      </c>
      <c r="I98" s="1">
        <v>-8</v>
      </c>
      <c r="J98" s="1">
        <v>-8</v>
      </c>
      <c r="K98" s="1">
        <v>-11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>
        <v>-9</v>
      </c>
      <c r="I99" s="1">
        <v>-8</v>
      </c>
      <c r="J99" s="1">
        <v>-8</v>
      </c>
      <c r="K99" s="1">
        <v>-11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-0.1265</v>
      </c>
      <c r="I100" s="3">
        <f t="shared" si="0"/>
        <v>-0.1115</v>
      </c>
      <c r="J100" s="3">
        <f t="shared" si="0"/>
        <v>-0.1115</v>
      </c>
      <c r="K100" s="3">
        <f t="shared" si="0"/>
        <v>-0.16550000000000001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-1.7954749999999999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</v>
      </c>
      <c r="C4" s="1">
        <v>-5</v>
      </c>
      <c r="D4" s="1">
        <v>-5</v>
      </c>
      <c r="E4" s="1">
        <v>-5</v>
      </c>
      <c r="F4" s="1">
        <v>-9</v>
      </c>
      <c r="G4" s="1">
        <v>-9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-5</v>
      </c>
      <c r="AF4" s="23">
        <v>0</v>
      </c>
    </row>
    <row r="5" spans="1:32" x14ac:dyDescent="0.25">
      <c r="A5" s="12" t="s">
        <v>1</v>
      </c>
      <c r="B5" s="19">
        <v>-4</v>
      </c>
      <c r="C5" s="1">
        <v>-5</v>
      </c>
      <c r="D5" s="1">
        <v>-5</v>
      </c>
      <c r="E5" s="1">
        <v>-5</v>
      </c>
      <c r="F5" s="1">
        <v>-9</v>
      </c>
      <c r="G5" s="1">
        <v>-9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-5</v>
      </c>
      <c r="AF5" s="21">
        <v>0</v>
      </c>
    </row>
    <row r="6" spans="1:32" x14ac:dyDescent="0.25">
      <c r="A6" s="12" t="s">
        <v>2</v>
      </c>
      <c r="B6" s="19">
        <v>-4</v>
      </c>
      <c r="C6" s="1">
        <v>-5</v>
      </c>
      <c r="D6" s="1">
        <v>-5</v>
      </c>
      <c r="E6" s="1">
        <v>-5</v>
      </c>
      <c r="F6" s="1">
        <v>-9</v>
      </c>
      <c r="G6" s="1">
        <v>-9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-5</v>
      </c>
      <c r="AF6" s="21">
        <v>0</v>
      </c>
    </row>
    <row r="7" spans="1:32" x14ac:dyDescent="0.25">
      <c r="A7" s="12" t="s">
        <v>3</v>
      </c>
      <c r="B7" s="19">
        <v>-4</v>
      </c>
      <c r="C7" s="1">
        <v>-5</v>
      </c>
      <c r="D7" s="1">
        <v>-5</v>
      </c>
      <c r="E7" s="1">
        <v>-5</v>
      </c>
      <c r="F7" s="1">
        <v>-9</v>
      </c>
      <c r="G7" s="1">
        <v>-9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-5</v>
      </c>
      <c r="AF7" s="21">
        <v>0</v>
      </c>
    </row>
    <row r="8" spans="1:32" x14ac:dyDescent="0.25">
      <c r="A8" s="12" t="s">
        <v>4</v>
      </c>
      <c r="B8" s="19">
        <v>-4</v>
      </c>
      <c r="C8" s="1">
        <v>-5</v>
      </c>
      <c r="D8" s="1">
        <v>-5</v>
      </c>
      <c r="E8" s="1">
        <v>-5</v>
      </c>
      <c r="F8" s="1">
        <v>-9</v>
      </c>
      <c r="G8" s="1">
        <v>-9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-5</v>
      </c>
      <c r="AF8" s="21">
        <v>0</v>
      </c>
    </row>
    <row r="9" spans="1:32" x14ac:dyDescent="0.25">
      <c r="A9" s="12" t="s">
        <v>5</v>
      </c>
      <c r="B9" s="19">
        <v>-4</v>
      </c>
      <c r="C9" s="1">
        <v>-5</v>
      </c>
      <c r="D9" s="1">
        <v>-5</v>
      </c>
      <c r="E9" s="1">
        <v>-5</v>
      </c>
      <c r="F9" s="1">
        <v>-9</v>
      </c>
      <c r="G9" s="1">
        <v>-9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-5</v>
      </c>
      <c r="AF9" s="21">
        <v>0</v>
      </c>
    </row>
    <row r="10" spans="1:32" x14ac:dyDescent="0.25">
      <c r="A10" s="12" t="s">
        <v>6</v>
      </c>
      <c r="B10" s="19">
        <v>-4</v>
      </c>
      <c r="C10" s="1">
        <v>-5</v>
      </c>
      <c r="D10" s="1">
        <v>-5</v>
      </c>
      <c r="E10" s="1">
        <v>-5</v>
      </c>
      <c r="F10" s="1">
        <v>-9</v>
      </c>
      <c r="G10" s="1">
        <v>-9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-5</v>
      </c>
      <c r="AF10" s="21">
        <v>0</v>
      </c>
    </row>
    <row r="11" spans="1:32" x14ac:dyDescent="0.25">
      <c r="A11" s="12" t="s">
        <v>7</v>
      </c>
      <c r="B11" s="19">
        <v>-4</v>
      </c>
      <c r="C11" s="1">
        <v>-5</v>
      </c>
      <c r="D11" s="1">
        <v>-5</v>
      </c>
      <c r="E11" s="1">
        <v>-5</v>
      </c>
      <c r="F11" s="1">
        <v>-9</v>
      </c>
      <c r="G11" s="1">
        <v>-9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-5</v>
      </c>
      <c r="AF11" s="21">
        <v>0</v>
      </c>
    </row>
    <row r="12" spans="1:32" x14ac:dyDescent="0.25">
      <c r="A12" s="12" t="s">
        <v>8</v>
      </c>
      <c r="B12" s="19">
        <v>-4</v>
      </c>
      <c r="C12" s="1">
        <v>-5</v>
      </c>
      <c r="D12" s="1">
        <v>-5</v>
      </c>
      <c r="E12" s="1">
        <v>-5</v>
      </c>
      <c r="F12" s="1">
        <v>-9</v>
      </c>
      <c r="G12" s="1">
        <v>-9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-5</v>
      </c>
      <c r="AF12" s="21">
        <v>0</v>
      </c>
    </row>
    <row r="13" spans="1:32" x14ac:dyDescent="0.25">
      <c r="A13" s="12" t="s">
        <v>9</v>
      </c>
      <c r="B13" s="19">
        <v>-4</v>
      </c>
      <c r="C13" s="1">
        <v>-5</v>
      </c>
      <c r="D13" s="1">
        <v>-5</v>
      </c>
      <c r="E13" s="1">
        <v>-5</v>
      </c>
      <c r="F13" s="1">
        <v>-9</v>
      </c>
      <c r="G13" s="1">
        <v>-9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-5</v>
      </c>
      <c r="AF13" s="21">
        <v>0</v>
      </c>
    </row>
    <row r="14" spans="1:32" x14ac:dyDescent="0.25">
      <c r="A14" s="12" t="s">
        <v>10</v>
      </c>
      <c r="B14" s="19">
        <v>-4</v>
      </c>
      <c r="C14" s="1">
        <v>-5</v>
      </c>
      <c r="D14" s="1">
        <v>-5</v>
      </c>
      <c r="E14" s="1">
        <v>-5</v>
      </c>
      <c r="F14" s="1">
        <v>-9</v>
      </c>
      <c r="G14" s="1">
        <v>-8.58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-5</v>
      </c>
      <c r="AF14" s="21">
        <v>0</v>
      </c>
    </row>
    <row r="15" spans="1:32" x14ac:dyDescent="0.25">
      <c r="A15" s="12" t="s">
        <v>11</v>
      </c>
      <c r="B15" s="19">
        <v>-4</v>
      </c>
      <c r="C15" s="1">
        <v>-5</v>
      </c>
      <c r="D15" s="1">
        <v>-5</v>
      </c>
      <c r="E15" s="1">
        <v>-5</v>
      </c>
      <c r="F15" s="1">
        <v>-9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-5</v>
      </c>
      <c r="AF15" s="21">
        <v>0</v>
      </c>
    </row>
    <row r="16" spans="1:32" x14ac:dyDescent="0.25">
      <c r="A16" s="12" t="s">
        <v>12</v>
      </c>
      <c r="B16" s="19">
        <v>-4</v>
      </c>
      <c r="C16" s="1">
        <v>-5</v>
      </c>
      <c r="D16" s="1">
        <v>-5</v>
      </c>
      <c r="E16" s="1">
        <v>-5</v>
      </c>
      <c r="F16" s="1">
        <v>-9</v>
      </c>
      <c r="G16" s="1">
        <v>-9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-5</v>
      </c>
      <c r="AF16" s="21">
        <v>0</v>
      </c>
    </row>
    <row r="17" spans="1:32" x14ac:dyDescent="0.25">
      <c r="A17" s="12" t="s">
        <v>13</v>
      </c>
      <c r="B17" s="19">
        <v>-4</v>
      </c>
      <c r="C17" s="1">
        <v>-5</v>
      </c>
      <c r="D17" s="1">
        <v>-5</v>
      </c>
      <c r="E17" s="1">
        <v>-5</v>
      </c>
      <c r="F17" s="1">
        <v>-9</v>
      </c>
      <c r="G17" s="1">
        <v>-9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-5</v>
      </c>
      <c r="AF17" s="21">
        <v>0</v>
      </c>
    </row>
    <row r="18" spans="1:32" x14ac:dyDescent="0.25">
      <c r="A18" s="12" t="s">
        <v>14</v>
      </c>
      <c r="B18" s="19">
        <v>-4</v>
      </c>
      <c r="C18" s="1">
        <v>-5</v>
      </c>
      <c r="D18" s="1">
        <v>-5</v>
      </c>
      <c r="E18" s="1">
        <v>-5</v>
      </c>
      <c r="F18" s="1">
        <v>-9</v>
      </c>
      <c r="G18" s="1">
        <v>-9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-5</v>
      </c>
      <c r="AF18" s="21">
        <v>0</v>
      </c>
    </row>
    <row r="19" spans="1:32" x14ac:dyDescent="0.25">
      <c r="A19" s="12" t="s">
        <v>15</v>
      </c>
      <c r="B19" s="19">
        <v>-4</v>
      </c>
      <c r="C19" s="1">
        <v>-5</v>
      </c>
      <c r="D19" s="1">
        <v>-5</v>
      </c>
      <c r="E19" s="1">
        <v>-5</v>
      </c>
      <c r="F19" s="1">
        <v>-9</v>
      </c>
      <c r="G19" s="1">
        <v>-9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-5</v>
      </c>
      <c r="AF19" s="21">
        <v>0</v>
      </c>
    </row>
    <row r="20" spans="1:32" x14ac:dyDescent="0.25">
      <c r="A20" s="12" t="s">
        <v>16</v>
      </c>
      <c r="B20" s="19">
        <v>-4</v>
      </c>
      <c r="C20" s="1">
        <v>-5</v>
      </c>
      <c r="D20" s="1">
        <v>-5</v>
      </c>
      <c r="E20" s="1">
        <v>-5</v>
      </c>
      <c r="F20" s="1">
        <v>-9</v>
      </c>
      <c r="G20" s="1">
        <v>-9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-5</v>
      </c>
      <c r="Y20" s="1">
        <v>-5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-5</v>
      </c>
      <c r="AF20" s="21">
        <v>0</v>
      </c>
    </row>
    <row r="21" spans="1:32" x14ac:dyDescent="0.25">
      <c r="A21" s="12" t="s">
        <v>17</v>
      </c>
      <c r="B21" s="19">
        <v>-4</v>
      </c>
      <c r="C21" s="1">
        <v>-5</v>
      </c>
      <c r="D21" s="1">
        <v>-5</v>
      </c>
      <c r="E21" s="1">
        <v>-5</v>
      </c>
      <c r="F21" s="1">
        <v>-9</v>
      </c>
      <c r="G21" s="1">
        <v>-9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-5</v>
      </c>
      <c r="Y21" s="1">
        <v>-5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-5</v>
      </c>
      <c r="AF21" s="21">
        <v>0</v>
      </c>
    </row>
    <row r="22" spans="1:32" x14ac:dyDescent="0.25">
      <c r="A22" s="12" t="s">
        <v>18</v>
      </c>
      <c r="B22" s="19">
        <v>-4</v>
      </c>
      <c r="C22" s="1">
        <v>-5</v>
      </c>
      <c r="D22" s="1">
        <v>-5</v>
      </c>
      <c r="E22" s="1">
        <v>-5</v>
      </c>
      <c r="F22" s="1">
        <v>-9</v>
      </c>
      <c r="G22" s="1">
        <v>-9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-5</v>
      </c>
      <c r="Y22" s="1">
        <v>-5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-5</v>
      </c>
      <c r="AF22" s="21">
        <v>0</v>
      </c>
    </row>
    <row r="23" spans="1:32" x14ac:dyDescent="0.25">
      <c r="A23" s="12" t="s">
        <v>19</v>
      </c>
      <c r="B23" s="19">
        <v>-4</v>
      </c>
      <c r="C23" s="1">
        <v>-5</v>
      </c>
      <c r="D23" s="1">
        <v>-5</v>
      </c>
      <c r="E23" s="1">
        <v>-5</v>
      </c>
      <c r="F23" s="1">
        <v>-9</v>
      </c>
      <c r="G23" s="1">
        <v>-9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-5</v>
      </c>
      <c r="Y23" s="1">
        <v>-5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-5</v>
      </c>
      <c r="AF23" s="21">
        <v>0</v>
      </c>
    </row>
    <row r="24" spans="1:32" x14ac:dyDescent="0.25">
      <c r="A24" s="12" t="s">
        <v>20</v>
      </c>
      <c r="B24" s="19">
        <v>-4</v>
      </c>
      <c r="C24" s="1">
        <v>-5</v>
      </c>
      <c r="D24" s="1">
        <v>-5</v>
      </c>
      <c r="E24" s="1">
        <v>-5</v>
      </c>
      <c r="F24" s="1">
        <v>-9</v>
      </c>
      <c r="G24" s="1">
        <v>-9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-5</v>
      </c>
      <c r="Y24" s="1">
        <v>-5</v>
      </c>
      <c r="Z24" s="1">
        <v>-4</v>
      </c>
      <c r="AA24" s="1">
        <v>-5</v>
      </c>
      <c r="AB24" s="1">
        <v>-5</v>
      </c>
      <c r="AC24" s="1">
        <v>-5</v>
      </c>
      <c r="AD24" s="1">
        <v>-5</v>
      </c>
      <c r="AE24" s="1">
        <v>-5</v>
      </c>
      <c r="AF24" s="21">
        <v>0</v>
      </c>
    </row>
    <row r="25" spans="1:32" x14ac:dyDescent="0.25">
      <c r="A25" s="12" t="s">
        <v>21</v>
      </c>
      <c r="B25" s="19">
        <v>-4</v>
      </c>
      <c r="C25" s="1">
        <v>-5</v>
      </c>
      <c r="D25" s="1">
        <v>-5</v>
      </c>
      <c r="E25" s="1">
        <v>-5</v>
      </c>
      <c r="F25" s="1">
        <v>-9</v>
      </c>
      <c r="G25" s="1">
        <v>-9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-5</v>
      </c>
      <c r="Y25" s="1">
        <v>-5</v>
      </c>
      <c r="Z25" s="1">
        <v>-4</v>
      </c>
      <c r="AA25" s="1">
        <v>-5</v>
      </c>
      <c r="AB25" s="1">
        <v>-5</v>
      </c>
      <c r="AC25" s="1">
        <v>-5</v>
      </c>
      <c r="AD25" s="1">
        <v>-5</v>
      </c>
      <c r="AE25" s="1">
        <v>-5</v>
      </c>
      <c r="AF25" s="21">
        <v>0</v>
      </c>
    </row>
    <row r="26" spans="1:32" x14ac:dyDescent="0.25">
      <c r="A26" s="12" t="s">
        <v>22</v>
      </c>
      <c r="B26" s="19">
        <v>-4</v>
      </c>
      <c r="C26" s="1">
        <v>-5</v>
      </c>
      <c r="D26" s="1">
        <v>-5</v>
      </c>
      <c r="E26" s="1">
        <v>-5</v>
      </c>
      <c r="F26" s="1">
        <v>-9</v>
      </c>
      <c r="G26" s="1">
        <v>-9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-5</v>
      </c>
      <c r="Y26" s="1">
        <v>-5</v>
      </c>
      <c r="Z26" s="1">
        <v>-4</v>
      </c>
      <c r="AA26" s="1">
        <v>-5</v>
      </c>
      <c r="AB26" s="1">
        <v>-5</v>
      </c>
      <c r="AC26" s="1">
        <v>-5</v>
      </c>
      <c r="AD26" s="1">
        <v>-5</v>
      </c>
      <c r="AE26" s="1">
        <v>-5</v>
      </c>
      <c r="AF26" s="21">
        <v>0</v>
      </c>
    </row>
    <row r="27" spans="1:32" x14ac:dyDescent="0.25">
      <c r="A27" s="12" t="s">
        <v>23</v>
      </c>
      <c r="B27" s="19">
        <v>-4</v>
      </c>
      <c r="C27" s="1">
        <v>-5</v>
      </c>
      <c r="D27" s="1">
        <v>-5</v>
      </c>
      <c r="E27" s="1">
        <v>-5</v>
      </c>
      <c r="F27" s="1">
        <v>-9</v>
      </c>
      <c r="G27" s="1">
        <v>-9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-5</v>
      </c>
      <c r="Y27" s="1">
        <v>-5</v>
      </c>
      <c r="Z27" s="1">
        <v>-4</v>
      </c>
      <c r="AA27" s="1">
        <v>-5</v>
      </c>
      <c r="AB27" s="1">
        <v>-5</v>
      </c>
      <c r="AC27" s="1">
        <v>-5</v>
      </c>
      <c r="AD27" s="1">
        <v>-5</v>
      </c>
      <c r="AE27" s="1">
        <v>-5</v>
      </c>
      <c r="AF27" s="21">
        <v>0</v>
      </c>
    </row>
    <row r="28" spans="1:32" x14ac:dyDescent="0.25">
      <c r="A28" s="12" t="s">
        <v>24</v>
      </c>
      <c r="B28" s="19">
        <v>-4</v>
      </c>
      <c r="C28" s="1">
        <v>-5</v>
      </c>
      <c r="D28" s="1">
        <v>-5</v>
      </c>
      <c r="E28" s="1">
        <v>-5</v>
      </c>
      <c r="F28" s="1">
        <v>-9</v>
      </c>
      <c r="G28" s="1">
        <v>-9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-5</v>
      </c>
      <c r="N28" s="1">
        <v>-8.5</v>
      </c>
      <c r="O28" s="1">
        <v>-8</v>
      </c>
      <c r="P28" s="1">
        <v>-8.5</v>
      </c>
      <c r="Q28" s="1">
        <v>0</v>
      </c>
      <c r="R28" s="1">
        <v>0</v>
      </c>
      <c r="S28" s="1">
        <v>0</v>
      </c>
      <c r="T28" s="1">
        <v>-7</v>
      </c>
      <c r="U28" s="1">
        <v>0</v>
      </c>
      <c r="V28" s="1">
        <v>0</v>
      </c>
      <c r="W28" s="1">
        <v>-4</v>
      </c>
      <c r="X28" s="1">
        <v>-8</v>
      </c>
      <c r="Y28" s="1">
        <v>-8</v>
      </c>
      <c r="Z28" s="1">
        <v>-4</v>
      </c>
      <c r="AA28" s="1">
        <v>-8</v>
      </c>
      <c r="AB28" s="1">
        <v>-8</v>
      </c>
      <c r="AC28" s="1">
        <v>-8</v>
      </c>
      <c r="AD28" s="1">
        <v>-5</v>
      </c>
      <c r="AE28" s="1">
        <v>-10</v>
      </c>
      <c r="AF28" s="21">
        <v>0</v>
      </c>
    </row>
    <row r="29" spans="1:32" x14ac:dyDescent="0.25">
      <c r="A29" s="12" t="s">
        <v>25</v>
      </c>
      <c r="B29" s="19">
        <v>-4</v>
      </c>
      <c r="C29" s="1">
        <v>-5</v>
      </c>
      <c r="D29" s="1">
        <v>-5</v>
      </c>
      <c r="E29" s="1">
        <v>-5</v>
      </c>
      <c r="F29" s="1">
        <v>-9</v>
      </c>
      <c r="G29" s="1">
        <v>-9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-5</v>
      </c>
      <c r="N29" s="1">
        <v>-8.5</v>
      </c>
      <c r="O29" s="1">
        <v>-8</v>
      </c>
      <c r="P29" s="1">
        <v>-8.5</v>
      </c>
      <c r="Q29" s="1">
        <v>0</v>
      </c>
      <c r="R29" s="1">
        <v>0</v>
      </c>
      <c r="S29" s="1">
        <v>0</v>
      </c>
      <c r="T29" s="1">
        <v>-7</v>
      </c>
      <c r="U29" s="1">
        <v>0</v>
      </c>
      <c r="V29" s="1">
        <v>0</v>
      </c>
      <c r="W29" s="1">
        <v>-4</v>
      </c>
      <c r="X29" s="1">
        <v>-8</v>
      </c>
      <c r="Y29" s="1">
        <v>-8</v>
      </c>
      <c r="Z29" s="1">
        <v>-4</v>
      </c>
      <c r="AA29" s="1">
        <v>-8</v>
      </c>
      <c r="AB29" s="1">
        <v>-8</v>
      </c>
      <c r="AC29" s="1">
        <v>-8</v>
      </c>
      <c r="AD29" s="1">
        <v>-5</v>
      </c>
      <c r="AE29" s="1">
        <v>-10</v>
      </c>
      <c r="AF29" s="21">
        <v>0</v>
      </c>
    </row>
    <row r="30" spans="1:32" x14ac:dyDescent="0.25">
      <c r="A30" s="12" t="s">
        <v>26</v>
      </c>
      <c r="B30" s="19">
        <v>-4</v>
      </c>
      <c r="C30" s="1">
        <v>-5</v>
      </c>
      <c r="D30" s="1">
        <v>-5</v>
      </c>
      <c r="E30" s="1">
        <v>-5</v>
      </c>
      <c r="F30" s="1">
        <v>-9</v>
      </c>
      <c r="G30" s="1">
        <v>-9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-5</v>
      </c>
      <c r="N30" s="1">
        <v>-8.5</v>
      </c>
      <c r="O30" s="1">
        <v>-8</v>
      </c>
      <c r="P30" s="1">
        <v>-8.5</v>
      </c>
      <c r="Q30" s="1">
        <v>0</v>
      </c>
      <c r="R30" s="1">
        <v>0</v>
      </c>
      <c r="S30" s="1">
        <v>0</v>
      </c>
      <c r="T30" s="1">
        <v>-7</v>
      </c>
      <c r="U30" s="1">
        <v>0</v>
      </c>
      <c r="V30" s="1">
        <v>0</v>
      </c>
      <c r="W30" s="1">
        <v>-7</v>
      </c>
      <c r="X30" s="1">
        <v>-8</v>
      </c>
      <c r="Y30" s="1">
        <v>-8</v>
      </c>
      <c r="Z30" s="1">
        <v>-4</v>
      </c>
      <c r="AA30" s="1">
        <v>-8</v>
      </c>
      <c r="AB30" s="1">
        <v>-8</v>
      </c>
      <c r="AC30" s="1">
        <v>-8</v>
      </c>
      <c r="AD30" s="1">
        <v>-5</v>
      </c>
      <c r="AE30" s="1">
        <v>-10</v>
      </c>
      <c r="AF30" s="21">
        <v>0</v>
      </c>
    </row>
    <row r="31" spans="1:32" x14ac:dyDescent="0.25">
      <c r="A31" s="12" t="s">
        <v>27</v>
      </c>
      <c r="B31" s="19">
        <v>-4</v>
      </c>
      <c r="C31" s="1">
        <v>-5</v>
      </c>
      <c r="D31" s="1">
        <v>-5</v>
      </c>
      <c r="E31" s="1">
        <v>-5</v>
      </c>
      <c r="F31" s="1">
        <v>-9</v>
      </c>
      <c r="G31" s="1">
        <v>-9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-5</v>
      </c>
      <c r="N31" s="1">
        <v>-8.5</v>
      </c>
      <c r="O31" s="1">
        <v>-8</v>
      </c>
      <c r="P31" s="1">
        <v>-8.5</v>
      </c>
      <c r="Q31" s="1">
        <v>0</v>
      </c>
      <c r="R31" s="1">
        <v>0</v>
      </c>
      <c r="S31" s="1">
        <v>0</v>
      </c>
      <c r="T31" s="1">
        <v>-7</v>
      </c>
      <c r="U31" s="1">
        <v>0</v>
      </c>
      <c r="V31" s="1">
        <v>0</v>
      </c>
      <c r="W31" s="1">
        <v>-7</v>
      </c>
      <c r="X31" s="1">
        <v>-8</v>
      </c>
      <c r="Y31" s="1">
        <v>-8</v>
      </c>
      <c r="Z31" s="1">
        <v>-4</v>
      </c>
      <c r="AA31" s="1">
        <v>-8</v>
      </c>
      <c r="AB31" s="1">
        <v>-8</v>
      </c>
      <c r="AC31" s="1">
        <v>-8</v>
      </c>
      <c r="AD31" s="1">
        <v>-5</v>
      </c>
      <c r="AE31" s="1">
        <v>-10</v>
      </c>
      <c r="AF31" s="21">
        <v>0</v>
      </c>
    </row>
    <row r="32" spans="1:32" x14ac:dyDescent="0.25">
      <c r="A32" s="12" t="s">
        <v>28</v>
      </c>
      <c r="B32" s="19">
        <v>-4</v>
      </c>
      <c r="C32" s="1">
        <v>-5</v>
      </c>
      <c r="D32" s="1">
        <v>-5</v>
      </c>
      <c r="E32" s="1">
        <v>-5</v>
      </c>
      <c r="F32" s="1">
        <v>-9</v>
      </c>
      <c r="G32" s="1">
        <v>-9</v>
      </c>
      <c r="H32" s="1">
        <v>0</v>
      </c>
      <c r="I32" s="1">
        <v>0</v>
      </c>
      <c r="J32" s="1">
        <v>-4</v>
      </c>
      <c r="K32" s="1">
        <v>0</v>
      </c>
      <c r="L32" s="1">
        <v>0</v>
      </c>
      <c r="M32" s="1">
        <v>-5</v>
      </c>
      <c r="N32" s="1">
        <v>-8.5</v>
      </c>
      <c r="O32" s="1">
        <v>-8</v>
      </c>
      <c r="P32" s="1">
        <v>-8.5</v>
      </c>
      <c r="Q32" s="1">
        <v>0</v>
      </c>
      <c r="R32" s="1">
        <v>0</v>
      </c>
      <c r="S32" s="1">
        <v>0</v>
      </c>
      <c r="T32" s="1">
        <v>-7</v>
      </c>
      <c r="U32" s="1">
        <v>0</v>
      </c>
      <c r="V32" s="1">
        <v>0</v>
      </c>
      <c r="W32" s="1">
        <v>-7</v>
      </c>
      <c r="X32" s="1">
        <v>-8</v>
      </c>
      <c r="Y32" s="1">
        <v>-8</v>
      </c>
      <c r="Z32" s="1">
        <v>-4</v>
      </c>
      <c r="AA32" s="1">
        <v>-8</v>
      </c>
      <c r="AB32" s="1">
        <v>-8</v>
      </c>
      <c r="AC32" s="1">
        <v>-8</v>
      </c>
      <c r="AD32" s="1">
        <v>-5</v>
      </c>
      <c r="AE32" s="1">
        <v>-10</v>
      </c>
      <c r="AF32" s="21">
        <v>0</v>
      </c>
    </row>
    <row r="33" spans="1:32" x14ac:dyDescent="0.25">
      <c r="A33" s="12" t="s">
        <v>29</v>
      </c>
      <c r="B33" s="19">
        <v>-4</v>
      </c>
      <c r="C33" s="1">
        <v>-5</v>
      </c>
      <c r="D33" s="1">
        <v>-5</v>
      </c>
      <c r="E33" s="1">
        <v>-5</v>
      </c>
      <c r="F33" s="1">
        <v>-9</v>
      </c>
      <c r="G33" s="1">
        <v>-9</v>
      </c>
      <c r="H33" s="1">
        <v>0</v>
      </c>
      <c r="I33" s="1">
        <v>0</v>
      </c>
      <c r="J33" s="1">
        <v>-4</v>
      </c>
      <c r="K33" s="1">
        <v>0</v>
      </c>
      <c r="L33" s="1">
        <v>0</v>
      </c>
      <c r="M33" s="1">
        <v>-5</v>
      </c>
      <c r="N33" s="1">
        <v>-8.5</v>
      </c>
      <c r="O33" s="1">
        <v>-8</v>
      </c>
      <c r="P33" s="1">
        <v>-8.5</v>
      </c>
      <c r="Q33" s="1">
        <v>0</v>
      </c>
      <c r="R33" s="1">
        <v>0</v>
      </c>
      <c r="S33" s="1">
        <v>0</v>
      </c>
      <c r="T33" s="1">
        <v>-7</v>
      </c>
      <c r="U33" s="1">
        <v>0</v>
      </c>
      <c r="V33" s="1">
        <v>0</v>
      </c>
      <c r="W33" s="1">
        <v>-7</v>
      </c>
      <c r="X33" s="1">
        <v>-8</v>
      </c>
      <c r="Y33" s="1">
        <v>-8</v>
      </c>
      <c r="Z33" s="1">
        <v>-4</v>
      </c>
      <c r="AA33" s="1">
        <v>-8</v>
      </c>
      <c r="AB33" s="1">
        <v>-8</v>
      </c>
      <c r="AC33" s="1">
        <v>-8</v>
      </c>
      <c r="AD33" s="1">
        <v>-5</v>
      </c>
      <c r="AE33" s="1">
        <v>-10</v>
      </c>
      <c r="AF33" s="21">
        <v>0</v>
      </c>
    </row>
    <row r="34" spans="1:32" x14ac:dyDescent="0.25">
      <c r="A34" s="12" t="s">
        <v>30</v>
      </c>
      <c r="B34" s="19">
        <v>-4</v>
      </c>
      <c r="C34" s="1">
        <v>-5</v>
      </c>
      <c r="D34" s="1">
        <v>-5</v>
      </c>
      <c r="E34" s="1">
        <v>-5</v>
      </c>
      <c r="F34" s="1">
        <v>-9</v>
      </c>
      <c r="G34" s="1">
        <v>-9</v>
      </c>
      <c r="H34" s="1">
        <v>0</v>
      </c>
      <c r="I34" s="1">
        <v>0</v>
      </c>
      <c r="J34" s="1">
        <v>-4</v>
      </c>
      <c r="K34" s="1">
        <v>0</v>
      </c>
      <c r="L34" s="1">
        <v>0</v>
      </c>
      <c r="M34" s="1">
        <v>-5</v>
      </c>
      <c r="N34" s="1">
        <v>-8.5</v>
      </c>
      <c r="O34" s="1">
        <v>-8</v>
      </c>
      <c r="P34" s="1">
        <v>-8.5</v>
      </c>
      <c r="Q34" s="1">
        <v>0</v>
      </c>
      <c r="R34" s="1">
        <v>0</v>
      </c>
      <c r="S34" s="1">
        <v>0</v>
      </c>
      <c r="T34" s="1">
        <v>-7</v>
      </c>
      <c r="U34" s="1">
        <v>0</v>
      </c>
      <c r="V34" s="1">
        <v>0</v>
      </c>
      <c r="W34" s="1">
        <v>-7</v>
      </c>
      <c r="X34" s="1">
        <v>-8</v>
      </c>
      <c r="Y34" s="1">
        <v>-8</v>
      </c>
      <c r="Z34" s="1">
        <v>-4</v>
      </c>
      <c r="AA34" s="1">
        <v>-8</v>
      </c>
      <c r="AB34" s="1">
        <v>-8</v>
      </c>
      <c r="AC34" s="1">
        <v>-8</v>
      </c>
      <c r="AD34" s="1">
        <v>-5</v>
      </c>
      <c r="AE34" s="1">
        <v>-10</v>
      </c>
      <c r="AF34" s="21">
        <v>0</v>
      </c>
    </row>
    <row r="35" spans="1:32" x14ac:dyDescent="0.25">
      <c r="A35" s="12" t="s">
        <v>31</v>
      </c>
      <c r="B35" s="19">
        <v>-4</v>
      </c>
      <c r="C35" s="1">
        <v>-5</v>
      </c>
      <c r="D35" s="1">
        <v>-5</v>
      </c>
      <c r="E35" s="1">
        <v>-5</v>
      </c>
      <c r="F35" s="1">
        <v>-9</v>
      </c>
      <c r="G35" s="1">
        <v>-9</v>
      </c>
      <c r="H35" s="1">
        <v>0</v>
      </c>
      <c r="I35" s="1">
        <v>0</v>
      </c>
      <c r="J35" s="1">
        <v>-4</v>
      </c>
      <c r="K35" s="1">
        <v>0</v>
      </c>
      <c r="L35" s="1">
        <v>0</v>
      </c>
      <c r="M35" s="1">
        <v>-5</v>
      </c>
      <c r="N35" s="1">
        <v>-8.5</v>
      </c>
      <c r="O35" s="1">
        <v>-8</v>
      </c>
      <c r="P35" s="1">
        <v>-8.5</v>
      </c>
      <c r="Q35" s="1">
        <v>0</v>
      </c>
      <c r="R35" s="1">
        <v>0</v>
      </c>
      <c r="S35" s="1">
        <v>0</v>
      </c>
      <c r="T35" s="1">
        <v>-7</v>
      </c>
      <c r="U35" s="1">
        <v>0</v>
      </c>
      <c r="V35" s="1">
        <v>0</v>
      </c>
      <c r="W35" s="1">
        <v>-7</v>
      </c>
      <c r="X35" s="1">
        <v>-8</v>
      </c>
      <c r="Y35" s="1">
        <v>-8</v>
      </c>
      <c r="Z35" s="1">
        <v>-4</v>
      </c>
      <c r="AA35" s="1">
        <v>-8</v>
      </c>
      <c r="AB35" s="1">
        <v>-8</v>
      </c>
      <c r="AC35" s="1">
        <v>-8</v>
      </c>
      <c r="AD35" s="1">
        <v>-5</v>
      </c>
      <c r="AE35" s="1">
        <v>-10</v>
      </c>
      <c r="AF35" s="21">
        <v>0</v>
      </c>
    </row>
    <row r="36" spans="1:32" x14ac:dyDescent="0.25">
      <c r="A36" s="12" t="s">
        <v>32</v>
      </c>
      <c r="B36" s="19">
        <v>-4</v>
      </c>
      <c r="C36" s="1">
        <v>-5</v>
      </c>
      <c r="D36" s="1">
        <v>-5</v>
      </c>
      <c r="E36" s="1">
        <v>-5</v>
      </c>
      <c r="F36" s="1">
        <v>-9</v>
      </c>
      <c r="G36" s="1">
        <v>-9</v>
      </c>
      <c r="H36" s="1">
        <v>0</v>
      </c>
      <c r="I36" s="1">
        <v>0</v>
      </c>
      <c r="J36" s="1">
        <v>-4</v>
      </c>
      <c r="K36" s="1">
        <v>0</v>
      </c>
      <c r="L36" s="1">
        <v>0</v>
      </c>
      <c r="M36" s="1">
        <v>-5</v>
      </c>
      <c r="N36" s="1">
        <v>-8.5</v>
      </c>
      <c r="O36" s="1">
        <v>-8</v>
      </c>
      <c r="P36" s="1">
        <v>-8.5</v>
      </c>
      <c r="Q36" s="1">
        <v>0</v>
      </c>
      <c r="R36" s="1">
        <v>0</v>
      </c>
      <c r="S36" s="1">
        <v>0</v>
      </c>
      <c r="T36" s="1">
        <v>-7</v>
      </c>
      <c r="U36" s="1">
        <v>0</v>
      </c>
      <c r="V36" s="1">
        <v>0</v>
      </c>
      <c r="W36" s="1">
        <v>-7</v>
      </c>
      <c r="X36" s="1">
        <v>-8</v>
      </c>
      <c r="Y36" s="1">
        <v>-8</v>
      </c>
      <c r="Z36" s="1">
        <v>-4</v>
      </c>
      <c r="AA36" s="1">
        <v>-8</v>
      </c>
      <c r="AB36" s="1">
        <v>-8</v>
      </c>
      <c r="AC36" s="1">
        <v>-8</v>
      </c>
      <c r="AD36" s="1">
        <v>-5</v>
      </c>
      <c r="AE36" s="1">
        <v>-10</v>
      </c>
      <c r="AF36" s="21">
        <v>0</v>
      </c>
    </row>
    <row r="37" spans="1:32" x14ac:dyDescent="0.25">
      <c r="A37" s="12" t="s">
        <v>33</v>
      </c>
      <c r="B37" s="19">
        <v>-4</v>
      </c>
      <c r="C37" s="1">
        <v>-5</v>
      </c>
      <c r="D37" s="1">
        <v>-5</v>
      </c>
      <c r="E37" s="1">
        <v>-5</v>
      </c>
      <c r="F37" s="1">
        <v>-9</v>
      </c>
      <c r="G37" s="1">
        <v>-9</v>
      </c>
      <c r="H37" s="1">
        <v>0</v>
      </c>
      <c r="I37" s="1">
        <v>0</v>
      </c>
      <c r="J37" s="1">
        <v>-4</v>
      </c>
      <c r="K37" s="1">
        <v>0</v>
      </c>
      <c r="L37" s="1">
        <v>0</v>
      </c>
      <c r="M37" s="1">
        <v>-5</v>
      </c>
      <c r="N37" s="1">
        <v>-8.5</v>
      </c>
      <c r="O37" s="1">
        <v>-8</v>
      </c>
      <c r="P37" s="1">
        <v>-8.5</v>
      </c>
      <c r="Q37" s="1">
        <v>0</v>
      </c>
      <c r="R37" s="1">
        <v>0</v>
      </c>
      <c r="S37" s="1">
        <v>0</v>
      </c>
      <c r="T37" s="1">
        <v>-7</v>
      </c>
      <c r="U37" s="1">
        <v>0</v>
      </c>
      <c r="V37" s="1">
        <v>0</v>
      </c>
      <c r="W37" s="1">
        <v>-7</v>
      </c>
      <c r="X37" s="1">
        <v>-8</v>
      </c>
      <c r="Y37" s="1">
        <v>-8</v>
      </c>
      <c r="Z37" s="1">
        <v>-4</v>
      </c>
      <c r="AA37" s="1">
        <v>-8</v>
      </c>
      <c r="AB37" s="1">
        <v>-8</v>
      </c>
      <c r="AC37" s="1">
        <v>-8</v>
      </c>
      <c r="AD37" s="1">
        <v>-5</v>
      </c>
      <c r="AE37" s="1">
        <v>-10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-4</v>
      </c>
      <c r="K38" s="1">
        <v>0</v>
      </c>
      <c r="L38" s="1">
        <v>0</v>
      </c>
      <c r="M38" s="1">
        <v>-5</v>
      </c>
      <c r="N38" s="1">
        <v>-8.5</v>
      </c>
      <c r="O38" s="1">
        <v>-8</v>
      </c>
      <c r="P38" s="1">
        <v>-8.5</v>
      </c>
      <c r="Q38" s="1">
        <v>0</v>
      </c>
      <c r="R38" s="1">
        <v>0</v>
      </c>
      <c r="S38" s="1">
        <v>0</v>
      </c>
      <c r="T38" s="1">
        <v>-7</v>
      </c>
      <c r="U38" s="1">
        <v>0</v>
      </c>
      <c r="V38" s="1">
        <v>0</v>
      </c>
      <c r="W38" s="1">
        <v>-7</v>
      </c>
      <c r="X38" s="1">
        <v>-8</v>
      </c>
      <c r="Y38" s="1">
        <v>-8</v>
      </c>
      <c r="Z38" s="1">
        <v>-4</v>
      </c>
      <c r="AA38" s="1">
        <v>-8</v>
      </c>
      <c r="AB38" s="1">
        <v>-8</v>
      </c>
      <c r="AC38" s="1">
        <v>-8</v>
      </c>
      <c r="AD38" s="1">
        <v>-5</v>
      </c>
      <c r="AE38" s="1">
        <v>-10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-4</v>
      </c>
      <c r="K39" s="1">
        <v>0</v>
      </c>
      <c r="L39" s="1">
        <v>0</v>
      </c>
      <c r="M39" s="1">
        <v>-5</v>
      </c>
      <c r="N39" s="1">
        <v>-8.5</v>
      </c>
      <c r="O39" s="1">
        <v>-8</v>
      </c>
      <c r="P39" s="1">
        <v>-8.5</v>
      </c>
      <c r="Q39" s="1">
        <v>0</v>
      </c>
      <c r="R39" s="1">
        <v>0</v>
      </c>
      <c r="S39" s="1">
        <v>0</v>
      </c>
      <c r="T39" s="1">
        <v>-7</v>
      </c>
      <c r="U39" s="1">
        <v>0</v>
      </c>
      <c r="V39" s="1">
        <v>0</v>
      </c>
      <c r="W39" s="1">
        <v>-7</v>
      </c>
      <c r="X39" s="1">
        <v>-8</v>
      </c>
      <c r="Y39" s="1">
        <v>-8</v>
      </c>
      <c r="Z39" s="1">
        <v>-4</v>
      </c>
      <c r="AA39" s="1">
        <v>-8</v>
      </c>
      <c r="AB39" s="1">
        <v>-8</v>
      </c>
      <c r="AC39" s="1">
        <v>-8</v>
      </c>
      <c r="AD39" s="1">
        <v>-5</v>
      </c>
      <c r="AE39" s="1">
        <v>-10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-4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-4</v>
      </c>
      <c r="AA40" s="1">
        <v>-8</v>
      </c>
      <c r="AB40" s="1">
        <v>-8</v>
      </c>
      <c r="AC40" s="1">
        <v>-8</v>
      </c>
      <c r="AD40" s="1">
        <v>-5</v>
      </c>
      <c r="AE40" s="1">
        <v>-10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-4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-4</v>
      </c>
      <c r="AA41" s="1">
        <v>-8</v>
      </c>
      <c r="AB41" s="1">
        <v>-8</v>
      </c>
      <c r="AC41" s="1">
        <v>-8</v>
      </c>
      <c r="AD41" s="1">
        <v>-5</v>
      </c>
      <c r="AE41" s="1">
        <v>-10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-4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-4</v>
      </c>
      <c r="AA42" s="1">
        <v>-8</v>
      </c>
      <c r="AB42" s="1">
        <v>-8</v>
      </c>
      <c r="AC42" s="1">
        <v>-8</v>
      </c>
      <c r="AD42" s="1">
        <v>-5</v>
      </c>
      <c r="AE42" s="1">
        <v>-10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-4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-4</v>
      </c>
      <c r="AA43" s="1">
        <v>-8</v>
      </c>
      <c r="AB43" s="1">
        <v>-8</v>
      </c>
      <c r="AC43" s="1">
        <v>-8</v>
      </c>
      <c r="AD43" s="1">
        <v>-5</v>
      </c>
      <c r="AE43" s="1">
        <v>-10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-10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-10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-1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-10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-1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-10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-10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-10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-10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-10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-10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-10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-10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-10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-10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-10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-10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-10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-8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-8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-1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-8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-1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-8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-1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-5</v>
      </c>
      <c r="AD64" s="1">
        <v>-6</v>
      </c>
      <c r="AE64" s="1">
        <v>-8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-1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-5</v>
      </c>
      <c r="AD65" s="1">
        <v>-6</v>
      </c>
      <c r="AE65" s="1">
        <v>-8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-1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-4</v>
      </c>
      <c r="AB66" s="1">
        <v>-4</v>
      </c>
      <c r="AC66" s="1">
        <v>-5</v>
      </c>
      <c r="AD66" s="1">
        <v>-6</v>
      </c>
      <c r="AE66" s="1">
        <v>-8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-1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-4</v>
      </c>
      <c r="AB67" s="1">
        <v>-4</v>
      </c>
      <c r="AC67" s="1">
        <v>-5</v>
      </c>
      <c r="AD67" s="1">
        <v>-6</v>
      </c>
      <c r="AE67" s="1">
        <v>-8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-1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-5</v>
      </c>
      <c r="X68" s="1">
        <v>-5</v>
      </c>
      <c r="Y68" s="1">
        <v>-5</v>
      </c>
      <c r="Z68" s="1">
        <v>-5</v>
      </c>
      <c r="AA68" s="1">
        <v>-4</v>
      </c>
      <c r="AB68" s="1">
        <v>-4</v>
      </c>
      <c r="AC68" s="1">
        <v>-7.5</v>
      </c>
      <c r="AD68" s="1">
        <v>-6</v>
      </c>
      <c r="AE68" s="1">
        <v>-8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-1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-5</v>
      </c>
      <c r="X69" s="1">
        <v>-5</v>
      </c>
      <c r="Y69" s="1">
        <v>-5</v>
      </c>
      <c r="Z69" s="1">
        <v>-5</v>
      </c>
      <c r="AA69" s="1">
        <v>-4</v>
      </c>
      <c r="AB69" s="1">
        <v>-4</v>
      </c>
      <c r="AC69" s="1">
        <v>-7.5</v>
      </c>
      <c r="AD69" s="1">
        <v>-6</v>
      </c>
      <c r="AE69" s="1">
        <v>-8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-1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-5</v>
      </c>
      <c r="X70" s="1">
        <v>-5</v>
      </c>
      <c r="Y70" s="1">
        <v>-5</v>
      </c>
      <c r="Z70" s="1">
        <v>-5</v>
      </c>
      <c r="AA70" s="1">
        <v>-8.5</v>
      </c>
      <c r="AB70" s="1">
        <v>-9</v>
      </c>
      <c r="AC70" s="1">
        <v>-7.5</v>
      </c>
      <c r="AD70" s="1">
        <v>-6</v>
      </c>
      <c r="AE70" s="1">
        <v>-8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-1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-5</v>
      </c>
      <c r="X71" s="1">
        <v>-5</v>
      </c>
      <c r="Y71" s="1">
        <v>-5</v>
      </c>
      <c r="Z71" s="1">
        <v>-5</v>
      </c>
      <c r="AA71" s="1">
        <v>-8.5</v>
      </c>
      <c r="AB71" s="1">
        <v>-9</v>
      </c>
      <c r="AC71" s="1">
        <v>-7.5</v>
      </c>
      <c r="AD71" s="1">
        <v>-6</v>
      </c>
      <c r="AE71" s="1">
        <v>-8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-1</v>
      </c>
      <c r="K72" s="1">
        <v>0</v>
      </c>
      <c r="L72" s="1">
        <v>0</v>
      </c>
      <c r="M72" s="1">
        <v>-9</v>
      </c>
      <c r="N72" s="1">
        <v>-9</v>
      </c>
      <c r="O72" s="1">
        <v>-9</v>
      </c>
      <c r="P72" s="1">
        <v>0</v>
      </c>
      <c r="Q72" s="1">
        <v>0</v>
      </c>
      <c r="R72" s="1">
        <v>0</v>
      </c>
      <c r="S72" s="1">
        <v>-7</v>
      </c>
      <c r="T72" s="1">
        <v>-8</v>
      </c>
      <c r="U72" s="1">
        <v>0</v>
      </c>
      <c r="V72" s="1">
        <v>0</v>
      </c>
      <c r="W72" s="1">
        <v>-7.5</v>
      </c>
      <c r="X72" s="1">
        <v>-8</v>
      </c>
      <c r="Y72" s="1">
        <v>-8</v>
      </c>
      <c r="Z72" s="1">
        <v>-8</v>
      </c>
      <c r="AA72" s="1">
        <v>-8.5</v>
      </c>
      <c r="AB72" s="1">
        <v>-9</v>
      </c>
      <c r="AC72" s="1">
        <v>-7.5</v>
      </c>
      <c r="AD72" s="1">
        <v>-6</v>
      </c>
      <c r="AE72" s="1">
        <v>-10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-1</v>
      </c>
      <c r="K73" s="1">
        <v>0</v>
      </c>
      <c r="L73" s="1">
        <v>0</v>
      </c>
      <c r="M73" s="1">
        <v>-9</v>
      </c>
      <c r="N73" s="1">
        <v>-9</v>
      </c>
      <c r="O73" s="1">
        <v>-9</v>
      </c>
      <c r="P73" s="1">
        <v>0</v>
      </c>
      <c r="Q73" s="1">
        <v>0</v>
      </c>
      <c r="R73" s="1">
        <v>0</v>
      </c>
      <c r="S73" s="1">
        <v>-7</v>
      </c>
      <c r="T73" s="1">
        <v>-8</v>
      </c>
      <c r="U73" s="1">
        <v>0</v>
      </c>
      <c r="V73" s="1">
        <v>0</v>
      </c>
      <c r="W73" s="1">
        <v>-7.5</v>
      </c>
      <c r="X73" s="1">
        <v>-8</v>
      </c>
      <c r="Y73" s="1">
        <v>-8</v>
      </c>
      <c r="Z73" s="1">
        <v>-8</v>
      </c>
      <c r="AA73" s="1">
        <v>-8.5</v>
      </c>
      <c r="AB73" s="1">
        <v>-9</v>
      </c>
      <c r="AC73" s="1">
        <v>-7.5</v>
      </c>
      <c r="AD73" s="1">
        <v>-6</v>
      </c>
      <c r="AE73" s="1">
        <v>-10</v>
      </c>
      <c r="AF73" s="21">
        <v>0</v>
      </c>
    </row>
    <row r="74" spans="1:32" x14ac:dyDescent="0.25">
      <c r="A74" s="12" t="s">
        <v>70</v>
      </c>
      <c r="B74" s="19">
        <v>-9</v>
      </c>
      <c r="C74" s="1">
        <v>-9</v>
      </c>
      <c r="D74" s="1">
        <v>-9</v>
      </c>
      <c r="E74" s="1">
        <v>-8</v>
      </c>
      <c r="F74" s="1">
        <v>-9</v>
      </c>
      <c r="G74" s="1">
        <v>-9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-9</v>
      </c>
      <c r="N74" s="1">
        <v>-9</v>
      </c>
      <c r="O74" s="1">
        <v>-9</v>
      </c>
      <c r="P74" s="1">
        <v>0</v>
      </c>
      <c r="Q74" s="1">
        <v>0</v>
      </c>
      <c r="R74" s="1">
        <v>0</v>
      </c>
      <c r="S74" s="1">
        <v>-7</v>
      </c>
      <c r="T74" s="1">
        <v>-8</v>
      </c>
      <c r="U74" s="1">
        <v>0</v>
      </c>
      <c r="V74" s="1">
        <v>0</v>
      </c>
      <c r="W74" s="1">
        <v>-7.5</v>
      </c>
      <c r="X74" s="1">
        <v>-8</v>
      </c>
      <c r="Y74" s="1">
        <v>-8</v>
      </c>
      <c r="Z74" s="1">
        <v>-8</v>
      </c>
      <c r="AA74" s="1">
        <v>-8.5</v>
      </c>
      <c r="AB74" s="1">
        <v>-9</v>
      </c>
      <c r="AC74" s="1">
        <v>-6</v>
      </c>
      <c r="AD74" s="1">
        <v>-6</v>
      </c>
      <c r="AE74" s="1">
        <v>-10</v>
      </c>
      <c r="AF74" s="21">
        <v>0</v>
      </c>
    </row>
    <row r="75" spans="1:32" x14ac:dyDescent="0.25">
      <c r="A75" s="12" t="s">
        <v>71</v>
      </c>
      <c r="B75" s="19">
        <v>-9</v>
      </c>
      <c r="C75" s="1">
        <v>-9</v>
      </c>
      <c r="D75" s="1">
        <v>-9</v>
      </c>
      <c r="E75" s="1">
        <v>-8</v>
      </c>
      <c r="F75" s="1">
        <v>-9</v>
      </c>
      <c r="G75" s="1">
        <v>-9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-9</v>
      </c>
      <c r="N75" s="1">
        <v>-9</v>
      </c>
      <c r="O75" s="1">
        <v>-9</v>
      </c>
      <c r="P75" s="1">
        <v>0</v>
      </c>
      <c r="Q75" s="1">
        <v>0</v>
      </c>
      <c r="R75" s="1">
        <v>0</v>
      </c>
      <c r="S75" s="1">
        <v>-7</v>
      </c>
      <c r="T75" s="1">
        <v>-8</v>
      </c>
      <c r="U75" s="1">
        <v>0</v>
      </c>
      <c r="V75" s="1">
        <v>0</v>
      </c>
      <c r="W75" s="1">
        <v>-7.5</v>
      </c>
      <c r="X75" s="1">
        <v>-8</v>
      </c>
      <c r="Y75" s="1">
        <v>-8</v>
      </c>
      <c r="Z75" s="1">
        <v>-8</v>
      </c>
      <c r="AA75" s="1">
        <v>-8.5</v>
      </c>
      <c r="AB75" s="1">
        <v>-9</v>
      </c>
      <c r="AC75" s="1">
        <v>-6</v>
      </c>
      <c r="AD75" s="1">
        <v>-6</v>
      </c>
      <c r="AE75" s="1">
        <v>-10</v>
      </c>
      <c r="AF75" s="21">
        <v>0</v>
      </c>
    </row>
    <row r="76" spans="1:32" x14ac:dyDescent="0.25">
      <c r="A76" s="12" t="s">
        <v>72</v>
      </c>
      <c r="B76" s="19">
        <v>-10</v>
      </c>
      <c r="C76" s="1">
        <v>-9</v>
      </c>
      <c r="D76" s="1">
        <v>-9</v>
      </c>
      <c r="E76" s="1">
        <v>-8</v>
      </c>
      <c r="F76" s="1">
        <v>-9</v>
      </c>
      <c r="G76" s="1">
        <v>-9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-9</v>
      </c>
      <c r="N76" s="1">
        <v>-9</v>
      </c>
      <c r="O76" s="1">
        <v>-9</v>
      </c>
      <c r="P76" s="1">
        <v>0</v>
      </c>
      <c r="Q76" s="1">
        <v>0</v>
      </c>
      <c r="R76" s="1">
        <v>0</v>
      </c>
      <c r="S76" s="1">
        <v>-7</v>
      </c>
      <c r="T76" s="1">
        <v>-8</v>
      </c>
      <c r="U76" s="1">
        <v>0</v>
      </c>
      <c r="V76" s="1">
        <v>0</v>
      </c>
      <c r="W76" s="1">
        <v>-7.5</v>
      </c>
      <c r="X76" s="1">
        <v>-8</v>
      </c>
      <c r="Y76" s="1">
        <v>-8</v>
      </c>
      <c r="Z76" s="1">
        <v>-8</v>
      </c>
      <c r="AA76" s="1">
        <v>-8.5</v>
      </c>
      <c r="AB76" s="1">
        <v>-9</v>
      </c>
      <c r="AC76" s="1">
        <v>-6</v>
      </c>
      <c r="AD76" s="1">
        <v>-6</v>
      </c>
      <c r="AE76" s="1">
        <v>-10</v>
      </c>
      <c r="AF76" s="21">
        <v>0</v>
      </c>
    </row>
    <row r="77" spans="1:32" x14ac:dyDescent="0.25">
      <c r="A77" s="12" t="s">
        <v>73</v>
      </c>
      <c r="B77" s="19">
        <v>-10</v>
      </c>
      <c r="C77" s="1">
        <v>-9</v>
      </c>
      <c r="D77" s="1">
        <v>-9</v>
      </c>
      <c r="E77" s="1">
        <v>-8</v>
      </c>
      <c r="F77" s="1">
        <v>-9</v>
      </c>
      <c r="G77" s="1">
        <v>-9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-9</v>
      </c>
      <c r="N77" s="1">
        <v>-9</v>
      </c>
      <c r="O77" s="1">
        <v>-9</v>
      </c>
      <c r="P77" s="1">
        <v>0</v>
      </c>
      <c r="Q77" s="1">
        <v>0</v>
      </c>
      <c r="R77" s="1">
        <v>0</v>
      </c>
      <c r="S77" s="1">
        <v>-7</v>
      </c>
      <c r="T77" s="1">
        <v>-8</v>
      </c>
      <c r="U77" s="1">
        <v>0</v>
      </c>
      <c r="V77" s="1">
        <v>0</v>
      </c>
      <c r="W77" s="1">
        <v>-7.5</v>
      </c>
      <c r="X77" s="1">
        <v>-8</v>
      </c>
      <c r="Y77" s="1">
        <v>-8</v>
      </c>
      <c r="Z77" s="1">
        <v>-8</v>
      </c>
      <c r="AA77" s="1">
        <v>-8.5</v>
      </c>
      <c r="AB77" s="1">
        <v>-9</v>
      </c>
      <c r="AC77" s="1">
        <v>-6</v>
      </c>
      <c r="AD77" s="1">
        <v>-6</v>
      </c>
      <c r="AE77" s="1">
        <v>-10</v>
      </c>
      <c r="AF77" s="21">
        <v>0</v>
      </c>
    </row>
    <row r="78" spans="1:32" x14ac:dyDescent="0.25">
      <c r="A78" s="12" t="s">
        <v>74</v>
      </c>
      <c r="B78" s="19">
        <v>-10</v>
      </c>
      <c r="C78" s="1">
        <v>-9</v>
      </c>
      <c r="D78" s="1">
        <v>-9</v>
      </c>
      <c r="E78" s="1">
        <v>-9</v>
      </c>
      <c r="F78" s="1">
        <v>-9</v>
      </c>
      <c r="G78" s="1">
        <v>-9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-9</v>
      </c>
      <c r="N78" s="1">
        <v>-9</v>
      </c>
      <c r="O78" s="1">
        <v>-9</v>
      </c>
      <c r="P78" s="1">
        <v>0</v>
      </c>
      <c r="Q78" s="1">
        <v>0</v>
      </c>
      <c r="R78" s="1">
        <v>0</v>
      </c>
      <c r="S78" s="1">
        <v>-7</v>
      </c>
      <c r="T78" s="1">
        <v>-8</v>
      </c>
      <c r="U78" s="1">
        <v>0</v>
      </c>
      <c r="V78" s="1">
        <v>0</v>
      </c>
      <c r="W78" s="1">
        <v>-7.5</v>
      </c>
      <c r="X78" s="1">
        <v>-8</v>
      </c>
      <c r="Y78" s="1">
        <v>-8</v>
      </c>
      <c r="Z78" s="1">
        <v>-8</v>
      </c>
      <c r="AA78" s="1">
        <v>-8.5</v>
      </c>
      <c r="AB78" s="1">
        <v>-9</v>
      </c>
      <c r="AC78" s="1">
        <v>-6</v>
      </c>
      <c r="AD78" s="1">
        <v>-6</v>
      </c>
      <c r="AE78" s="1">
        <v>-10</v>
      </c>
      <c r="AF78" s="21">
        <v>0</v>
      </c>
    </row>
    <row r="79" spans="1:32" x14ac:dyDescent="0.25">
      <c r="A79" s="12" t="s">
        <v>75</v>
      </c>
      <c r="B79" s="19">
        <v>-10</v>
      </c>
      <c r="C79" s="1">
        <v>-9</v>
      </c>
      <c r="D79" s="1">
        <v>-9</v>
      </c>
      <c r="E79" s="1">
        <v>-9</v>
      </c>
      <c r="F79" s="1">
        <v>-9</v>
      </c>
      <c r="G79" s="1">
        <v>-9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-9</v>
      </c>
      <c r="N79" s="1">
        <v>-9</v>
      </c>
      <c r="O79" s="1">
        <v>-9</v>
      </c>
      <c r="P79" s="1">
        <v>0</v>
      </c>
      <c r="Q79" s="1">
        <v>0</v>
      </c>
      <c r="R79" s="1">
        <v>0</v>
      </c>
      <c r="S79" s="1">
        <v>-7</v>
      </c>
      <c r="T79" s="1">
        <v>-8</v>
      </c>
      <c r="U79" s="1">
        <v>0</v>
      </c>
      <c r="V79" s="1">
        <v>0</v>
      </c>
      <c r="W79" s="1">
        <v>-7.5</v>
      </c>
      <c r="X79" s="1">
        <v>-8</v>
      </c>
      <c r="Y79" s="1">
        <v>-8</v>
      </c>
      <c r="Z79" s="1">
        <v>-8</v>
      </c>
      <c r="AA79" s="1">
        <v>-8.5</v>
      </c>
      <c r="AB79" s="1">
        <v>-9</v>
      </c>
      <c r="AC79" s="1">
        <v>-6</v>
      </c>
      <c r="AD79" s="1">
        <v>-6</v>
      </c>
      <c r="AE79" s="1">
        <v>-10</v>
      </c>
      <c r="AF79" s="21">
        <v>0</v>
      </c>
    </row>
    <row r="80" spans="1:32" x14ac:dyDescent="0.25">
      <c r="A80" s="12" t="s">
        <v>76</v>
      </c>
      <c r="B80" s="19">
        <v>-10</v>
      </c>
      <c r="C80" s="1">
        <v>-9</v>
      </c>
      <c r="D80" s="1">
        <v>-9</v>
      </c>
      <c r="E80" s="1">
        <v>-9</v>
      </c>
      <c r="F80" s="1">
        <v>-9</v>
      </c>
      <c r="G80" s="1">
        <v>-9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-9</v>
      </c>
      <c r="N80" s="1">
        <v>-9</v>
      </c>
      <c r="O80" s="1">
        <v>-9</v>
      </c>
      <c r="P80" s="1">
        <v>0</v>
      </c>
      <c r="Q80" s="1">
        <v>0</v>
      </c>
      <c r="R80" s="1">
        <v>0</v>
      </c>
      <c r="S80" s="1">
        <v>-3.32</v>
      </c>
      <c r="T80" s="1">
        <v>-8</v>
      </c>
      <c r="U80" s="1">
        <v>0</v>
      </c>
      <c r="V80" s="1">
        <v>0</v>
      </c>
      <c r="W80" s="1">
        <v>-7.5</v>
      </c>
      <c r="X80" s="1">
        <v>-8</v>
      </c>
      <c r="Y80" s="1">
        <v>-8</v>
      </c>
      <c r="Z80" s="1">
        <v>-8</v>
      </c>
      <c r="AA80" s="1">
        <v>-8.5</v>
      </c>
      <c r="AB80" s="1">
        <v>-9</v>
      </c>
      <c r="AC80" s="1">
        <v>0</v>
      </c>
      <c r="AD80" s="1">
        <v>-6</v>
      </c>
      <c r="AE80" s="1">
        <v>-10</v>
      </c>
      <c r="AF80" s="21">
        <v>0</v>
      </c>
    </row>
    <row r="81" spans="1:32" x14ac:dyDescent="0.25">
      <c r="A81" s="12" t="s">
        <v>77</v>
      </c>
      <c r="B81" s="19">
        <v>-10</v>
      </c>
      <c r="C81" s="1">
        <v>-9</v>
      </c>
      <c r="D81" s="1">
        <v>-9</v>
      </c>
      <c r="E81" s="1">
        <v>-9</v>
      </c>
      <c r="F81" s="1">
        <v>-9</v>
      </c>
      <c r="G81" s="1">
        <v>-9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-9</v>
      </c>
      <c r="N81" s="1">
        <v>-9</v>
      </c>
      <c r="O81" s="1">
        <v>-9</v>
      </c>
      <c r="P81" s="1">
        <v>0</v>
      </c>
      <c r="Q81" s="1">
        <v>0</v>
      </c>
      <c r="R81" s="1">
        <v>0</v>
      </c>
      <c r="S81" s="1">
        <v>-7</v>
      </c>
      <c r="T81" s="1">
        <v>-8</v>
      </c>
      <c r="U81" s="1">
        <v>0</v>
      </c>
      <c r="V81" s="1">
        <v>0</v>
      </c>
      <c r="W81" s="1">
        <v>-7.5</v>
      </c>
      <c r="X81" s="1">
        <v>-8</v>
      </c>
      <c r="Y81" s="1">
        <v>-8</v>
      </c>
      <c r="Z81" s="1">
        <v>-8</v>
      </c>
      <c r="AA81" s="1">
        <v>-8.5</v>
      </c>
      <c r="AB81" s="1">
        <v>-9</v>
      </c>
      <c r="AC81" s="1">
        <v>0</v>
      </c>
      <c r="AD81" s="1">
        <v>-6</v>
      </c>
      <c r="AE81" s="1">
        <v>-10</v>
      </c>
      <c r="AF81" s="21">
        <v>0</v>
      </c>
    </row>
    <row r="82" spans="1:32" x14ac:dyDescent="0.25">
      <c r="A82" s="12" t="s">
        <v>78</v>
      </c>
      <c r="B82" s="19">
        <v>-10</v>
      </c>
      <c r="C82" s="1">
        <v>-9</v>
      </c>
      <c r="D82" s="1">
        <v>-9</v>
      </c>
      <c r="E82" s="1">
        <v>0</v>
      </c>
      <c r="F82" s="1">
        <v>-9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-9</v>
      </c>
      <c r="N82" s="1">
        <v>-9</v>
      </c>
      <c r="O82" s="1">
        <v>-9</v>
      </c>
      <c r="P82" s="1">
        <v>0</v>
      </c>
      <c r="Q82" s="1">
        <v>0</v>
      </c>
      <c r="R82" s="1">
        <v>0</v>
      </c>
      <c r="S82" s="1">
        <v>-7</v>
      </c>
      <c r="T82" s="1">
        <v>-8</v>
      </c>
      <c r="U82" s="1">
        <v>0</v>
      </c>
      <c r="V82" s="1">
        <v>0</v>
      </c>
      <c r="W82" s="1">
        <v>-7.5</v>
      </c>
      <c r="X82" s="1">
        <v>-8</v>
      </c>
      <c r="Y82" s="1">
        <v>-8</v>
      </c>
      <c r="Z82" s="1">
        <v>-8</v>
      </c>
      <c r="AA82" s="1">
        <v>-8.5</v>
      </c>
      <c r="AB82" s="1">
        <v>-9</v>
      </c>
      <c r="AC82" s="1">
        <v>-6</v>
      </c>
      <c r="AD82" s="1">
        <v>-6</v>
      </c>
      <c r="AE82" s="1">
        <v>-10</v>
      </c>
      <c r="AF82" s="21">
        <v>0</v>
      </c>
    </row>
    <row r="83" spans="1:32" x14ac:dyDescent="0.25">
      <c r="A83" s="12" t="s">
        <v>79</v>
      </c>
      <c r="B83" s="19">
        <v>-10</v>
      </c>
      <c r="C83" s="1">
        <v>-9</v>
      </c>
      <c r="D83" s="1">
        <v>-9</v>
      </c>
      <c r="E83" s="1">
        <v>-9</v>
      </c>
      <c r="F83" s="1">
        <v>-9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-9</v>
      </c>
      <c r="N83" s="1">
        <v>-9</v>
      </c>
      <c r="O83" s="1">
        <v>-9</v>
      </c>
      <c r="P83" s="1">
        <v>0</v>
      </c>
      <c r="Q83" s="1">
        <v>0</v>
      </c>
      <c r="R83" s="1">
        <v>0</v>
      </c>
      <c r="S83" s="1">
        <v>-7</v>
      </c>
      <c r="T83" s="1">
        <v>-8</v>
      </c>
      <c r="U83" s="1">
        <v>0</v>
      </c>
      <c r="V83" s="1">
        <v>0</v>
      </c>
      <c r="W83" s="1">
        <v>-7.5</v>
      </c>
      <c r="X83" s="1">
        <v>-8</v>
      </c>
      <c r="Y83" s="1">
        <v>-8</v>
      </c>
      <c r="Z83" s="1">
        <v>-8</v>
      </c>
      <c r="AA83" s="1">
        <v>-8.5</v>
      </c>
      <c r="AB83" s="1">
        <v>-9</v>
      </c>
      <c r="AC83" s="1">
        <v>-6</v>
      </c>
      <c r="AD83" s="1">
        <v>-6</v>
      </c>
      <c r="AE83" s="1">
        <v>-10</v>
      </c>
      <c r="AF83" s="21">
        <v>0</v>
      </c>
    </row>
    <row r="84" spans="1:32" x14ac:dyDescent="0.25">
      <c r="A84" s="12" t="s">
        <v>80</v>
      </c>
      <c r="B84" s="19">
        <v>-10</v>
      </c>
      <c r="C84" s="1">
        <v>-9</v>
      </c>
      <c r="D84" s="1">
        <v>-9</v>
      </c>
      <c r="E84" s="1">
        <v>-9</v>
      </c>
      <c r="F84" s="1">
        <v>-9</v>
      </c>
      <c r="G84" s="1">
        <v>-9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-9</v>
      </c>
      <c r="N84" s="1">
        <v>-8.5</v>
      </c>
      <c r="O84" s="1">
        <v>-8.5</v>
      </c>
      <c r="P84" s="1">
        <v>0</v>
      </c>
      <c r="Q84" s="1">
        <v>0</v>
      </c>
      <c r="R84" s="1">
        <v>0</v>
      </c>
      <c r="S84" s="1">
        <v>-7</v>
      </c>
      <c r="T84" s="1">
        <v>-8</v>
      </c>
      <c r="U84" s="1">
        <v>0</v>
      </c>
      <c r="V84" s="1">
        <v>0</v>
      </c>
      <c r="W84" s="1">
        <v>-7.5</v>
      </c>
      <c r="X84" s="1">
        <v>-8</v>
      </c>
      <c r="Y84" s="1">
        <v>-8</v>
      </c>
      <c r="Z84" s="1">
        <v>-8</v>
      </c>
      <c r="AA84" s="1">
        <v>-8.5</v>
      </c>
      <c r="AB84" s="1">
        <v>-8</v>
      </c>
      <c r="AC84" s="1">
        <v>-6</v>
      </c>
      <c r="AD84" s="1">
        <v>-5</v>
      </c>
      <c r="AE84" s="1">
        <v>-10</v>
      </c>
      <c r="AF84" s="21">
        <v>0</v>
      </c>
    </row>
    <row r="85" spans="1:32" x14ac:dyDescent="0.25">
      <c r="A85" s="12" t="s">
        <v>81</v>
      </c>
      <c r="B85" s="19">
        <v>-10</v>
      </c>
      <c r="C85" s="1">
        <v>-9</v>
      </c>
      <c r="D85" s="1">
        <v>-9</v>
      </c>
      <c r="E85" s="1">
        <v>-9</v>
      </c>
      <c r="F85" s="1">
        <v>-9</v>
      </c>
      <c r="G85" s="1">
        <v>-9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-9</v>
      </c>
      <c r="N85" s="1">
        <v>-8.5</v>
      </c>
      <c r="O85" s="1">
        <v>-8.5</v>
      </c>
      <c r="P85" s="1">
        <v>0</v>
      </c>
      <c r="Q85" s="1">
        <v>0</v>
      </c>
      <c r="R85" s="1">
        <v>0</v>
      </c>
      <c r="S85" s="1">
        <v>-7</v>
      </c>
      <c r="T85" s="1">
        <v>-8</v>
      </c>
      <c r="U85" s="1">
        <v>0</v>
      </c>
      <c r="V85" s="1">
        <v>0</v>
      </c>
      <c r="W85" s="1">
        <v>-7.5</v>
      </c>
      <c r="X85" s="1">
        <v>-8</v>
      </c>
      <c r="Y85" s="1">
        <v>-8</v>
      </c>
      <c r="Z85" s="1">
        <v>-8</v>
      </c>
      <c r="AA85" s="1">
        <v>-8.5</v>
      </c>
      <c r="AB85" s="1">
        <v>-8</v>
      </c>
      <c r="AC85" s="1">
        <v>-6</v>
      </c>
      <c r="AD85" s="1">
        <v>-5</v>
      </c>
      <c r="AE85" s="1">
        <v>-10</v>
      </c>
      <c r="AF85" s="21">
        <v>0</v>
      </c>
    </row>
    <row r="86" spans="1:32" x14ac:dyDescent="0.25">
      <c r="A86" s="12" t="s">
        <v>82</v>
      </c>
      <c r="B86" s="19">
        <v>-10</v>
      </c>
      <c r="C86" s="1">
        <v>-9</v>
      </c>
      <c r="D86" s="1">
        <v>-9</v>
      </c>
      <c r="E86" s="1">
        <v>-9</v>
      </c>
      <c r="F86" s="1">
        <v>-9</v>
      </c>
      <c r="G86" s="1">
        <v>-9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-9</v>
      </c>
      <c r="N86" s="1">
        <v>-8.5</v>
      </c>
      <c r="O86" s="1">
        <v>-8.5</v>
      </c>
      <c r="P86" s="1">
        <v>0</v>
      </c>
      <c r="Q86" s="1">
        <v>0</v>
      </c>
      <c r="R86" s="1">
        <v>0</v>
      </c>
      <c r="S86" s="1">
        <v>-7</v>
      </c>
      <c r="T86" s="1">
        <v>-8</v>
      </c>
      <c r="U86" s="1">
        <v>0</v>
      </c>
      <c r="V86" s="1">
        <v>0</v>
      </c>
      <c r="W86" s="1">
        <v>-7.5</v>
      </c>
      <c r="X86" s="1">
        <v>-8</v>
      </c>
      <c r="Y86" s="1">
        <v>-8</v>
      </c>
      <c r="Z86" s="1">
        <v>-8</v>
      </c>
      <c r="AA86" s="1">
        <v>-8.5</v>
      </c>
      <c r="AB86" s="1">
        <v>-8</v>
      </c>
      <c r="AC86" s="1">
        <v>-6</v>
      </c>
      <c r="AD86" s="1">
        <v>-5</v>
      </c>
      <c r="AE86" s="1">
        <v>-10</v>
      </c>
      <c r="AF86" s="21">
        <v>0</v>
      </c>
    </row>
    <row r="87" spans="1:32" x14ac:dyDescent="0.25">
      <c r="A87" s="12" t="s">
        <v>83</v>
      </c>
      <c r="B87" s="19">
        <v>-10</v>
      </c>
      <c r="C87" s="1">
        <v>-9</v>
      </c>
      <c r="D87" s="1">
        <v>-9</v>
      </c>
      <c r="E87" s="1">
        <v>-9</v>
      </c>
      <c r="F87" s="1">
        <v>-9</v>
      </c>
      <c r="G87" s="1">
        <v>-9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-9</v>
      </c>
      <c r="N87" s="1">
        <v>-8.5</v>
      </c>
      <c r="O87" s="1">
        <v>-8.5</v>
      </c>
      <c r="P87" s="1">
        <v>0</v>
      </c>
      <c r="Q87" s="1">
        <v>0</v>
      </c>
      <c r="R87" s="1">
        <v>0</v>
      </c>
      <c r="S87" s="1">
        <v>-7</v>
      </c>
      <c r="T87" s="1">
        <v>-8</v>
      </c>
      <c r="U87" s="1">
        <v>0</v>
      </c>
      <c r="V87" s="1">
        <v>0</v>
      </c>
      <c r="W87" s="1">
        <v>-7.5</v>
      </c>
      <c r="X87" s="1">
        <v>-8</v>
      </c>
      <c r="Y87" s="1">
        <v>-8</v>
      </c>
      <c r="Z87" s="1">
        <v>-8</v>
      </c>
      <c r="AA87" s="1">
        <v>-8.5</v>
      </c>
      <c r="AB87" s="1">
        <v>-8</v>
      </c>
      <c r="AC87" s="1">
        <v>-6</v>
      </c>
      <c r="AD87" s="1">
        <v>-5</v>
      </c>
      <c r="AE87" s="1">
        <v>-10</v>
      </c>
      <c r="AF87" s="21">
        <v>0</v>
      </c>
    </row>
    <row r="88" spans="1:32" x14ac:dyDescent="0.25">
      <c r="A88" s="12" t="s">
        <v>84</v>
      </c>
      <c r="B88" s="19">
        <v>-5</v>
      </c>
      <c r="C88" s="1">
        <v>-5</v>
      </c>
      <c r="D88" s="1">
        <v>-5</v>
      </c>
      <c r="E88" s="1">
        <v>-9</v>
      </c>
      <c r="F88" s="1">
        <v>-9</v>
      </c>
      <c r="G88" s="1">
        <v>-9</v>
      </c>
      <c r="H88" s="1">
        <v>0</v>
      </c>
      <c r="I88" s="1">
        <v>0</v>
      </c>
      <c r="J88" s="1">
        <v>0</v>
      </c>
      <c r="K88" s="1">
        <v>0</v>
      </c>
      <c r="L88" s="1">
        <v>-5</v>
      </c>
      <c r="M88" s="1">
        <v>-8.5</v>
      </c>
      <c r="N88" s="1">
        <v>-8.5</v>
      </c>
      <c r="O88" s="1">
        <v>-8.5</v>
      </c>
      <c r="P88" s="1">
        <v>0</v>
      </c>
      <c r="Q88" s="1">
        <v>0</v>
      </c>
      <c r="R88" s="1">
        <v>0</v>
      </c>
      <c r="S88" s="1">
        <v>-7</v>
      </c>
      <c r="T88" s="1">
        <v>-8</v>
      </c>
      <c r="U88" s="1">
        <v>0</v>
      </c>
      <c r="V88" s="1">
        <v>0</v>
      </c>
      <c r="W88" s="1">
        <v>-7.5</v>
      </c>
      <c r="X88" s="1">
        <v>-8</v>
      </c>
      <c r="Y88" s="1">
        <v>-8</v>
      </c>
      <c r="Z88" s="1">
        <v>-8</v>
      </c>
      <c r="AA88" s="1">
        <v>-8.5</v>
      </c>
      <c r="AB88" s="1">
        <v>-8</v>
      </c>
      <c r="AC88" s="1">
        <v>0</v>
      </c>
      <c r="AD88" s="1">
        <v>0</v>
      </c>
      <c r="AE88" s="1">
        <v>-2</v>
      </c>
      <c r="AF88" s="21">
        <v>0</v>
      </c>
    </row>
    <row r="89" spans="1:32" x14ac:dyDescent="0.25">
      <c r="A89" s="12" t="s">
        <v>85</v>
      </c>
      <c r="B89" s="19">
        <v>-5</v>
      </c>
      <c r="C89" s="1">
        <v>-5</v>
      </c>
      <c r="D89" s="1">
        <v>-5</v>
      </c>
      <c r="E89" s="1">
        <v>-9</v>
      </c>
      <c r="F89" s="1">
        <v>-9</v>
      </c>
      <c r="G89" s="1">
        <v>-9</v>
      </c>
      <c r="H89" s="1">
        <v>0</v>
      </c>
      <c r="I89" s="1">
        <v>0</v>
      </c>
      <c r="J89" s="1">
        <v>0</v>
      </c>
      <c r="K89" s="1">
        <v>0</v>
      </c>
      <c r="L89" s="1">
        <v>-5</v>
      </c>
      <c r="M89" s="1">
        <v>-8.5</v>
      </c>
      <c r="N89" s="1">
        <v>-8.5</v>
      </c>
      <c r="O89" s="1">
        <v>-8.5</v>
      </c>
      <c r="P89" s="1">
        <v>0</v>
      </c>
      <c r="Q89" s="1">
        <v>0</v>
      </c>
      <c r="R89" s="1">
        <v>0</v>
      </c>
      <c r="S89" s="1">
        <v>-7</v>
      </c>
      <c r="T89" s="1">
        <v>-8</v>
      </c>
      <c r="U89" s="1">
        <v>0</v>
      </c>
      <c r="V89" s="1">
        <v>0</v>
      </c>
      <c r="W89" s="1">
        <v>-7.5</v>
      </c>
      <c r="X89" s="1">
        <v>-8</v>
      </c>
      <c r="Y89" s="1">
        <v>-8</v>
      </c>
      <c r="Z89" s="1">
        <v>-8</v>
      </c>
      <c r="AA89" s="1">
        <v>-8.5</v>
      </c>
      <c r="AB89" s="1">
        <v>-8</v>
      </c>
      <c r="AC89" s="1">
        <v>0</v>
      </c>
      <c r="AD89" s="1">
        <v>0</v>
      </c>
      <c r="AE89" s="1">
        <v>-2</v>
      </c>
      <c r="AF89" s="21">
        <v>0</v>
      </c>
    </row>
    <row r="90" spans="1:32" x14ac:dyDescent="0.25">
      <c r="A90" s="12" t="s">
        <v>86</v>
      </c>
      <c r="B90" s="19">
        <v>-5</v>
      </c>
      <c r="C90" s="1">
        <v>-5</v>
      </c>
      <c r="D90" s="1">
        <v>-5</v>
      </c>
      <c r="E90" s="1">
        <v>-9</v>
      </c>
      <c r="F90" s="1">
        <v>-9</v>
      </c>
      <c r="G90" s="1">
        <v>-9</v>
      </c>
      <c r="H90" s="1">
        <v>0</v>
      </c>
      <c r="I90" s="1">
        <v>0</v>
      </c>
      <c r="J90" s="1">
        <v>0</v>
      </c>
      <c r="K90" s="1">
        <v>0</v>
      </c>
      <c r="L90" s="1">
        <v>-5</v>
      </c>
      <c r="M90" s="1">
        <v>-8.5</v>
      </c>
      <c r="N90" s="1">
        <v>-8.5</v>
      </c>
      <c r="O90" s="1">
        <v>-8.5</v>
      </c>
      <c r="P90" s="1">
        <v>0</v>
      </c>
      <c r="Q90" s="1">
        <v>0</v>
      </c>
      <c r="R90" s="1">
        <v>0</v>
      </c>
      <c r="S90" s="1">
        <v>-7</v>
      </c>
      <c r="T90" s="1">
        <v>-8</v>
      </c>
      <c r="U90" s="1">
        <v>0</v>
      </c>
      <c r="V90" s="1">
        <v>0</v>
      </c>
      <c r="W90" s="1">
        <v>-7.5</v>
      </c>
      <c r="X90" s="1">
        <v>-8</v>
      </c>
      <c r="Y90" s="1">
        <v>-8</v>
      </c>
      <c r="Z90" s="1">
        <v>-8</v>
      </c>
      <c r="AA90" s="1">
        <v>-8.5</v>
      </c>
      <c r="AB90" s="1">
        <v>-8</v>
      </c>
      <c r="AC90" s="1">
        <v>0</v>
      </c>
      <c r="AD90" s="1">
        <v>-2</v>
      </c>
      <c r="AE90" s="1">
        <v>-2</v>
      </c>
      <c r="AF90" s="21">
        <v>0</v>
      </c>
    </row>
    <row r="91" spans="1:32" x14ac:dyDescent="0.25">
      <c r="A91" s="12" t="s">
        <v>87</v>
      </c>
      <c r="B91" s="19">
        <v>-5</v>
      </c>
      <c r="C91" s="1">
        <v>-5</v>
      </c>
      <c r="D91" s="1">
        <v>-5</v>
      </c>
      <c r="E91" s="1">
        <v>-9</v>
      </c>
      <c r="F91" s="1">
        <v>-9</v>
      </c>
      <c r="G91" s="1">
        <v>-9</v>
      </c>
      <c r="H91" s="1">
        <v>0</v>
      </c>
      <c r="I91" s="1">
        <v>0</v>
      </c>
      <c r="J91" s="1">
        <v>0</v>
      </c>
      <c r="K91" s="1">
        <v>0</v>
      </c>
      <c r="L91" s="1">
        <v>-5</v>
      </c>
      <c r="M91" s="1">
        <v>-8.5</v>
      </c>
      <c r="N91" s="1">
        <v>-8.5</v>
      </c>
      <c r="O91" s="1">
        <v>-8.5</v>
      </c>
      <c r="P91" s="1">
        <v>0</v>
      </c>
      <c r="Q91" s="1">
        <v>0</v>
      </c>
      <c r="R91" s="1">
        <v>0</v>
      </c>
      <c r="S91" s="1">
        <v>-7</v>
      </c>
      <c r="T91" s="1">
        <v>-8</v>
      </c>
      <c r="U91" s="1">
        <v>0</v>
      </c>
      <c r="V91" s="1">
        <v>0</v>
      </c>
      <c r="W91" s="1">
        <v>-7.5</v>
      </c>
      <c r="X91" s="1">
        <v>-8</v>
      </c>
      <c r="Y91" s="1">
        <v>0</v>
      </c>
      <c r="Z91" s="1">
        <v>-8</v>
      </c>
      <c r="AA91" s="1">
        <v>-8.5</v>
      </c>
      <c r="AB91" s="1">
        <v>-8</v>
      </c>
      <c r="AC91" s="1">
        <v>0</v>
      </c>
      <c r="AD91" s="1">
        <v>-2</v>
      </c>
      <c r="AE91" s="1">
        <v>-2</v>
      </c>
      <c r="AF91" s="21">
        <v>0</v>
      </c>
    </row>
    <row r="92" spans="1:32" x14ac:dyDescent="0.25">
      <c r="A92" s="12" t="s">
        <v>88</v>
      </c>
      <c r="B92" s="19">
        <v>-5</v>
      </c>
      <c r="C92" s="1">
        <v>-5</v>
      </c>
      <c r="D92" s="1">
        <v>-5</v>
      </c>
      <c r="E92" s="1">
        <v>-9</v>
      </c>
      <c r="F92" s="1">
        <v>-9</v>
      </c>
      <c r="G92" s="1">
        <v>-9</v>
      </c>
      <c r="H92" s="1">
        <v>0</v>
      </c>
      <c r="I92" s="1">
        <v>0</v>
      </c>
      <c r="J92" s="1">
        <v>0</v>
      </c>
      <c r="K92" s="1">
        <v>0</v>
      </c>
      <c r="L92" s="1">
        <v>-5</v>
      </c>
      <c r="M92" s="1">
        <v>-8.5</v>
      </c>
      <c r="N92" s="1">
        <v>-8.5</v>
      </c>
      <c r="O92" s="1">
        <v>-8.5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-2</v>
      </c>
      <c r="AE92" s="1">
        <v>-2</v>
      </c>
      <c r="AF92" s="21">
        <v>0</v>
      </c>
    </row>
    <row r="93" spans="1:32" x14ac:dyDescent="0.25">
      <c r="A93" s="12" t="s">
        <v>89</v>
      </c>
      <c r="B93" s="19">
        <v>-5</v>
      </c>
      <c r="C93" s="1">
        <v>-5</v>
      </c>
      <c r="D93" s="1">
        <v>-5</v>
      </c>
      <c r="E93" s="1">
        <v>-9</v>
      </c>
      <c r="F93" s="1">
        <v>-9</v>
      </c>
      <c r="G93" s="1">
        <v>-9</v>
      </c>
      <c r="H93" s="1">
        <v>0</v>
      </c>
      <c r="I93" s="1">
        <v>0</v>
      </c>
      <c r="J93" s="1">
        <v>0</v>
      </c>
      <c r="K93" s="1">
        <v>0</v>
      </c>
      <c r="L93" s="1">
        <v>-5</v>
      </c>
      <c r="M93" s="1">
        <v>-8.5</v>
      </c>
      <c r="N93" s="1">
        <v>-8.5</v>
      </c>
      <c r="O93" s="1">
        <v>-8.5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-2</v>
      </c>
      <c r="AE93" s="1">
        <v>-2</v>
      </c>
      <c r="AF93" s="21">
        <v>0</v>
      </c>
    </row>
    <row r="94" spans="1:32" x14ac:dyDescent="0.25">
      <c r="A94" s="12" t="s">
        <v>90</v>
      </c>
      <c r="B94" s="19">
        <v>-5</v>
      </c>
      <c r="C94" s="1">
        <v>-5</v>
      </c>
      <c r="D94" s="1">
        <v>-5</v>
      </c>
      <c r="E94" s="1">
        <v>-9</v>
      </c>
      <c r="F94" s="1">
        <v>-9</v>
      </c>
      <c r="G94" s="1">
        <v>-9</v>
      </c>
      <c r="H94" s="1">
        <v>0</v>
      </c>
      <c r="I94" s="1">
        <v>0</v>
      </c>
      <c r="J94" s="1">
        <v>0</v>
      </c>
      <c r="K94" s="1">
        <v>0</v>
      </c>
      <c r="L94" s="1">
        <v>-5</v>
      </c>
      <c r="M94" s="1">
        <v>-8.5</v>
      </c>
      <c r="N94" s="1">
        <v>-8.5</v>
      </c>
      <c r="O94" s="1">
        <v>-8.5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-2</v>
      </c>
      <c r="AE94" s="1">
        <v>-2</v>
      </c>
      <c r="AF94" s="21">
        <v>0</v>
      </c>
    </row>
    <row r="95" spans="1:32" x14ac:dyDescent="0.25">
      <c r="A95" s="12" t="s">
        <v>91</v>
      </c>
      <c r="B95" s="19">
        <v>-5</v>
      </c>
      <c r="C95" s="1">
        <v>-5</v>
      </c>
      <c r="D95" s="1">
        <v>-5</v>
      </c>
      <c r="E95" s="1">
        <v>-9</v>
      </c>
      <c r="F95" s="1">
        <v>-9</v>
      </c>
      <c r="G95" s="1">
        <v>-9</v>
      </c>
      <c r="H95" s="1">
        <v>0</v>
      </c>
      <c r="I95" s="1">
        <v>0</v>
      </c>
      <c r="J95" s="1">
        <v>0</v>
      </c>
      <c r="K95" s="1">
        <v>0</v>
      </c>
      <c r="L95" s="1">
        <v>-5</v>
      </c>
      <c r="M95" s="1">
        <v>-8.5</v>
      </c>
      <c r="N95" s="1">
        <v>-8.5</v>
      </c>
      <c r="O95" s="1">
        <v>-8.5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-2</v>
      </c>
      <c r="AE95" s="1">
        <v>-2</v>
      </c>
      <c r="AF95" s="21">
        <v>0</v>
      </c>
    </row>
    <row r="96" spans="1:32" x14ac:dyDescent="0.25">
      <c r="A96" s="12" t="s">
        <v>92</v>
      </c>
      <c r="B96" s="19">
        <v>-5</v>
      </c>
      <c r="C96" s="1">
        <v>-5</v>
      </c>
      <c r="D96" s="1">
        <v>-5</v>
      </c>
      <c r="E96" s="1">
        <v>-9</v>
      </c>
      <c r="F96" s="1">
        <v>-9</v>
      </c>
      <c r="G96" s="1">
        <v>-9</v>
      </c>
      <c r="H96" s="1">
        <v>0</v>
      </c>
      <c r="I96" s="1">
        <v>0</v>
      </c>
      <c r="J96" s="1">
        <v>0</v>
      </c>
      <c r="K96" s="1">
        <v>0</v>
      </c>
      <c r="L96" s="1">
        <v>-5</v>
      </c>
      <c r="M96" s="1">
        <v>-8.5</v>
      </c>
      <c r="N96" s="1">
        <v>-8.5</v>
      </c>
      <c r="O96" s="1">
        <v>-8.5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-5</v>
      </c>
      <c r="AE96" s="1">
        <v>-2</v>
      </c>
      <c r="AF96" s="21">
        <v>0</v>
      </c>
    </row>
    <row r="97" spans="1:32" x14ac:dyDescent="0.25">
      <c r="A97" s="12" t="s">
        <v>93</v>
      </c>
      <c r="B97" s="19">
        <v>-5</v>
      </c>
      <c r="C97" s="1">
        <v>-5</v>
      </c>
      <c r="D97" s="1">
        <v>-5</v>
      </c>
      <c r="E97" s="1">
        <v>-9</v>
      </c>
      <c r="F97" s="1">
        <v>-9</v>
      </c>
      <c r="G97" s="1">
        <v>-9</v>
      </c>
      <c r="H97" s="1">
        <v>0</v>
      </c>
      <c r="I97" s="1">
        <v>0</v>
      </c>
      <c r="J97" s="1">
        <v>0</v>
      </c>
      <c r="K97" s="1">
        <v>0</v>
      </c>
      <c r="L97" s="1">
        <v>-5</v>
      </c>
      <c r="M97" s="1">
        <v>-8.5</v>
      </c>
      <c r="N97" s="1">
        <v>-8.5</v>
      </c>
      <c r="O97" s="1">
        <v>-8.5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-5</v>
      </c>
      <c r="AE97" s="1">
        <v>-2</v>
      </c>
      <c r="AF97" s="21">
        <v>0</v>
      </c>
    </row>
    <row r="98" spans="1:32" x14ac:dyDescent="0.25">
      <c r="A98" s="12" t="s">
        <v>94</v>
      </c>
      <c r="B98" s="19">
        <v>-5</v>
      </c>
      <c r="C98" s="1">
        <v>-5</v>
      </c>
      <c r="D98" s="1">
        <v>-5</v>
      </c>
      <c r="E98" s="1">
        <v>0</v>
      </c>
      <c r="F98" s="1">
        <v>-9</v>
      </c>
      <c r="G98" s="1">
        <v>-9</v>
      </c>
      <c r="H98" s="1">
        <v>0</v>
      </c>
      <c r="I98" s="1">
        <v>0</v>
      </c>
      <c r="J98" s="1">
        <v>0</v>
      </c>
      <c r="K98" s="1">
        <v>0</v>
      </c>
      <c r="L98" s="1">
        <v>-5</v>
      </c>
      <c r="M98" s="1">
        <v>-8.5</v>
      </c>
      <c r="N98" s="1">
        <v>-8.5</v>
      </c>
      <c r="O98" s="1">
        <v>-8.5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-5</v>
      </c>
      <c r="AE98" s="1">
        <v>-2</v>
      </c>
      <c r="AF98" s="21">
        <v>0</v>
      </c>
    </row>
    <row r="99" spans="1:32" x14ac:dyDescent="0.25">
      <c r="A99" s="12" t="s">
        <v>95</v>
      </c>
      <c r="B99" s="19">
        <v>-5</v>
      </c>
      <c r="C99" s="1">
        <v>-5</v>
      </c>
      <c r="D99" s="1">
        <v>-5</v>
      </c>
      <c r="E99" s="1">
        <v>0</v>
      </c>
      <c r="F99" s="1">
        <v>-9</v>
      </c>
      <c r="G99" s="1">
        <v>-9</v>
      </c>
      <c r="H99" s="1">
        <v>0</v>
      </c>
      <c r="I99" s="1">
        <v>0</v>
      </c>
      <c r="J99" s="1">
        <v>0</v>
      </c>
      <c r="K99" s="1">
        <v>0</v>
      </c>
      <c r="L99" s="1">
        <v>-5</v>
      </c>
      <c r="M99" s="1">
        <v>-8.5</v>
      </c>
      <c r="N99" s="1">
        <v>-8.5</v>
      </c>
      <c r="O99" s="1">
        <v>-8.5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-5</v>
      </c>
      <c r="AE99" s="1">
        <v>-2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-8.3500000000000005E-2</v>
      </c>
      <c r="C100" s="3">
        <f t="shared" ref="C100:AF100" si="0">SUM(C4:C99)/4000</f>
        <v>-8.8999999999999996E-2</v>
      </c>
      <c r="D100" s="3">
        <f t="shared" si="0"/>
        <v>-8.8999999999999996E-2</v>
      </c>
      <c r="E100" s="3">
        <f t="shared" si="0"/>
        <v>-9.325E-2</v>
      </c>
      <c r="F100" s="3">
        <f t="shared" si="0"/>
        <v>-0.13500000000000001</v>
      </c>
      <c r="G100" s="3">
        <f t="shared" si="0"/>
        <v>-0.12814499999999998</v>
      </c>
      <c r="H100" s="3">
        <f t="shared" si="0"/>
        <v>0</v>
      </c>
      <c r="I100" s="3">
        <f t="shared" si="0"/>
        <v>0</v>
      </c>
      <c r="J100" s="3">
        <f t="shared" si="0"/>
        <v>-1.55E-2</v>
      </c>
      <c r="K100" s="3">
        <f t="shared" si="0"/>
        <v>0</v>
      </c>
      <c r="L100" s="3">
        <f t="shared" si="0"/>
        <v>-1.4999999999999999E-2</v>
      </c>
      <c r="M100" s="3">
        <f t="shared" si="0"/>
        <v>-7.6499999999999999E-2</v>
      </c>
      <c r="N100" s="3">
        <f t="shared" si="0"/>
        <v>-8.6499999999999994E-2</v>
      </c>
      <c r="O100" s="3">
        <f t="shared" si="0"/>
        <v>-8.5000000000000006E-2</v>
      </c>
      <c r="P100" s="3">
        <f t="shared" si="0"/>
        <v>-2.5499999999999998E-2</v>
      </c>
      <c r="Q100" s="3">
        <f t="shared" si="0"/>
        <v>0</v>
      </c>
      <c r="R100" s="3">
        <f t="shared" si="0"/>
        <v>0</v>
      </c>
      <c r="S100" s="3">
        <f t="shared" si="0"/>
        <v>-3.4079999999999999E-2</v>
      </c>
      <c r="T100" s="3">
        <f t="shared" si="0"/>
        <v>-6.0999999999999999E-2</v>
      </c>
      <c r="U100" s="3">
        <f t="shared" si="0"/>
        <v>0</v>
      </c>
      <c r="V100" s="3">
        <f t="shared" si="0"/>
        <v>0</v>
      </c>
      <c r="W100" s="3">
        <f t="shared" si="0"/>
        <v>-6.2E-2</v>
      </c>
      <c r="X100" s="3">
        <f t="shared" si="0"/>
        <v>-7.9000000000000001E-2</v>
      </c>
      <c r="Y100" s="3">
        <f t="shared" si="0"/>
        <v>-7.6999999999999999E-2</v>
      </c>
      <c r="Z100" s="3">
        <f t="shared" si="0"/>
        <v>-6.5000000000000002E-2</v>
      </c>
      <c r="AA100" s="3">
        <f t="shared" si="0"/>
        <v>-8.7749999999999995E-2</v>
      </c>
      <c r="AB100" s="3">
        <f t="shared" si="0"/>
        <v>-8.8499999999999995E-2</v>
      </c>
      <c r="AC100" s="3">
        <f t="shared" si="0"/>
        <v>-7.1249999999999994E-2</v>
      </c>
      <c r="AD100" s="3">
        <f t="shared" si="0"/>
        <v>-6.8000000000000005E-2</v>
      </c>
      <c r="AE100" s="3">
        <f t="shared" si="0"/>
        <v>-0.18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-0.33316749999999645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-0.4</v>
      </c>
      <c r="C4" s="1">
        <v>0</v>
      </c>
      <c r="D4" s="1">
        <v>-0.4</v>
      </c>
      <c r="E4" s="1">
        <v>-0.7</v>
      </c>
      <c r="F4" s="1">
        <v>-0.2</v>
      </c>
      <c r="G4" s="1">
        <v>0</v>
      </c>
      <c r="H4" s="1">
        <v>0</v>
      </c>
      <c r="I4" s="1">
        <v>-0.4</v>
      </c>
      <c r="J4" s="1">
        <v>-0.4</v>
      </c>
      <c r="K4" s="1">
        <v>0</v>
      </c>
      <c r="L4" s="1">
        <v>-0.3</v>
      </c>
      <c r="M4" s="1">
        <v>0</v>
      </c>
      <c r="N4" s="1">
        <v>0</v>
      </c>
      <c r="O4" s="1">
        <v>0</v>
      </c>
      <c r="P4" s="1">
        <v>-0.4</v>
      </c>
      <c r="Q4" s="1">
        <v>-0.4</v>
      </c>
      <c r="R4" s="1">
        <v>-1.2</v>
      </c>
      <c r="S4" s="1">
        <v>-0.5</v>
      </c>
      <c r="T4" s="1">
        <v>-0.5</v>
      </c>
      <c r="U4" s="1">
        <v>-0.3</v>
      </c>
      <c r="V4" s="1">
        <v>-0.3</v>
      </c>
      <c r="W4" s="1">
        <v>0</v>
      </c>
      <c r="X4" s="1">
        <v>0</v>
      </c>
      <c r="Y4" s="1">
        <v>-3</v>
      </c>
      <c r="Z4" s="1">
        <v>0</v>
      </c>
      <c r="AA4" s="1">
        <v>0</v>
      </c>
      <c r="AB4" s="1">
        <v>-1.2</v>
      </c>
      <c r="AC4" s="1">
        <v>0</v>
      </c>
      <c r="AD4" s="1">
        <v>0</v>
      </c>
      <c r="AE4" s="1">
        <v>-1.2</v>
      </c>
      <c r="AF4" s="20"/>
    </row>
    <row r="5" spans="1:32" x14ac:dyDescent="0.25">
      <c r="A5" s="12" t="s">
        <v>1</v>
      </c>
      <c r="B5" s="1">
        <v>-0.4</v>
      </c>
      <c r="C5" s="1">
        <v>0</v>
      </c>
      <c r="D5" s="1">
        <v>-0.4</v>
      </c>
      <c r="E5" s="1">
        <v>-0.7</v>
      </c>
      <c r="F5" s="1">
        <v>-0.2</v>
      </c>
      <c r="G5" s="1">
        <v>0</v>
      </c>
      <c r="H5" s="1">
        <v>0</v>
      </c>
      <c r="I5" s="1">
        <v>-0.4</v>
      </c>
      <c r="J5" s="1">
        <v>-0.4</v>
      </c>
      <c r="K5" s="1">
        <v>0</v>
      </c>
      <c r="L5" s="1">
        <v>-0.3</v>
      </c>
      <c r="M5" s="1">
        <v>0</v>
      </c>
      <c r="N5" s="1">
        <v>0</v>
      </c>
      <c r="O5" s="1">
        <v>0</v>
      </c>
      <c r="P5" s="1">
        <v>-0.4</v>
      </c>
      <c r="Q5" s="1">
        <v>-0.4</v>
      </c>
      <c r="R5" s="1">
        <v>-1.2</v>
      </c>
      <c r="S5" s="1">
        <v>-0.5</v>
      </c>
      <c r="T5" s="1">
        <v>-0.5</v>
      </c>
      <c r="U5" s="1">
        <v>-0.3</v>
      </c>
      <c r="V5" s="1">
        <v>-0.3</v>
      </c>
      <c r="W5" s="1">
        <v>0</v>
      </c>
      <c r="X5" s="1">
        <v>0</v>
      </c>
      <c r="Y5" s="1">
        <v>-3</v>
      </c>
      <c r="Z5" s="1">
        <v>0</v>
      </c>
      <c r="AA5" s="1">
        <v>0</v>
      </c>
      <c r="AB5" s="1">
        <v>-1.2</v>
      </c>
      <c r="AC5" s="1">
        <v>0</v>
      </c>
      <c r="AD5" s="1">
        <v>0</v>
      </c>
      <c r="AE5" s="1">
        <v>-1.2</v>
      </c>
      <c r="AF5" s="22"/>
    </row>
    <row r="6" spans="1:32" x14ac:dyDescent="0.25">
      <c r="A6" s="12" t="s">
        <v>2</v>
      </c>
      <c r="B6" s="1">
        <v>-0.4</v>
      </c>
      <c r="C6" s="1">
        <v>0</v>
      </c>
      <c r="D6" s="1">
        <v>-0.4</v>
      </c>
      <c r="E6" s="1">
        <v>-0.7</v>
      </c>
      <c r="F6" s="1">
        <v>-0.2</v>
      </c>
      <c r="G6" s="1">
        <v>-0.3</v>
      </c>
      <c r="H6" s="1">
        <v>0</v>
      </c>
      <c r="I6" s="1">
        <v>-0.4</v>
      </c>
      <c r="J6" s="1">
        <v>-0.4</v>
      </c>
      <c r="K6" s="1">
        <v>-0.3</v>
      </c>
      <c r="L6" s="1">
        <v>-0.3</v>
      </c>
      <c r="M6" s="1">
        <v>0</v>
      </c>
      <c r="N6" s="1">
        <v>0</v>
      </c>
      <c r="O6" s="1">
        <v>0</v>
      </c>
      <c r="P6" s="1">
        <v>-0.4</v>
      </c>
      <c r="Q6" s="1">
        <v>-0.4</v>
      </c>
      <c r="R6" s="1">
        <v>-1.2</v>
      </c>
      <c r="S6" s="1">
        <v>-0.5</v>
      </c>
      <c r="T6" s="1">
        <v>-0.5</v>
      </c>
      <c r="U6" s="1">
        <v>-0.3</v>
      </c>
      <c r="V6" s="1">
        <v>-0.3</v>
      </c>
      <c r="W6" s="1">
        <v>0</v>
      </c>
      <c r="X6" s="1">
        <v>0</v>
      </c>
      <c r="Y6" s="1">
        <v>-3</v>
      </c>
      <c r="Z6" s="1">
        <v>0</v>
      </c>
      <c r="AA6" s="1">
        <v>0</v>
      </c>
      <c r="AB6" s="1">
        <v>-1.2</v>
      </c>
      <c r="AC6" s="1">
        <v>0</v>
      </c>
      <c r="AD6" s="1">
        <v>0</v>
      </c>
      <c r="AE6" s="1">
        <v>-1.2</v>
      </c>
      <c r="AF6" s="22"/>
    </row>
    <row r="7" spans="1:32" x14ac:dyDescent="0.25">
      <c r="A7" s="12" t="s">
        <v>3</v>
      </c>
      <c r="B7" s="1">
        <v>-0.4</v>
      </c>
      <c r="C7" s="1">
        <v>0</v>
      </c>
      <c r="D7" s="1">
        <v>-0.4</v>
      </c>
      <c r="E7" s="1">
        <v>-0.7</v>
      </c>
      <c r="F7" s="1">
        <v>-0.2</v>
      </c>
      <c r="G7" s="1">
        <v>-0.3</v>
      </c>
      <c r="H7" s="1">
        <v>0</v>
      </c>
      <c r="I7" s="1">
        <v>-0.4</v>
      </c>
      <c r="J7" s="1">
        <v>-0.4</v>
      </c>
      <c r="K7" s="1">
        <v>-0.3</v>
      </c>
      <c r="L7" s="1">
        <v>-0.3</v>
      </c>
      <c r="M7" s="1">
        <v>0</v>
      </c>
      <c r="N7" s="1">
        <v>0</v>
      </c>
      <c r="O7" s="1">
        <v>0</v>
      </c>
      <c r="P7" s="1">
        <v>-0.4</v>
      </c>
      <c r="Q7" s="1">
        <v>-0.4</v>
      </c>
      <c r="R7" s="1">
        <v>-1.2</v>
      </c>
      <c r="S7" s="1">
        <v>-0.5</v>
      </c>
      <c r="T7" s="1">
        <v>-0.5</v>
      </c>
      <c r="U7" s="1">
        <v>-0.3</v>
      </c>
      <c r="V7" s="1">
        <v>-0.3</v>
      </c>
      <c r="W7" s="1">
        <v>0</v>
      </c>
      <c r="X7" s="1">
        <v>0</v>
      </c>
      <c r="Y7" s="1">
        <v>-3</v>
      </c>
      <c r="Z7" s="1">
        <v>0</v>
      </c>
      <c r="AA7" s="1">
        <v>0</v>
      </c>
      <c r="AB7" s="1">
        <v>-1.2</v>
      </c>
      <c r="AC7" s="1">
        <v>0</v>
      </c>
      <c r="AD7" s="1">
        <v>0</v>
      </c>
      <c r="AE7" s="1">
        <v>-1.2</v>
      </c>
      <c r="AF7" s="22"/>
    </row>
    <row r="8" spans="1:32" x14ac:dyDescent="0.25">
      <c r="A8" s="12" t="s">
        <v>4</v>
      </c>
      <c r="B8" s="1">
        <v>-0.4</v>
      </c>
      <c r="C8" s="1">
        <v>0</v>
      </c>
      <c r="D8" s="1">
        <v>-0.4</v>
      </c>
      <c r="E8" s="1">
        <v>-0.7</v>
      </c>
      <c r="F8" s="1">
        <v>-0.2</v>
      </c>
      <c r="G8" s="1">
        <v>-0.3</v>
      </c>
      <c r="H8" s="1">
        <v>0</v>
      </c>
      <c r="I8" s="1">
        <v>-0.4</v>
      </c>
      <c r="J8" s="1">
        <v>-0.4</v>
      </c>
      <c r="K8" s="1">
        <v>-0.3</v>
      </c>
      <c r="L8" s="1">
        <v>-0.3</v>
      </c>
      <c r="M8" s="1">
        <v>0</v>
      </c>
      <c r="N8" s="1">
        <v>0</v>
      </c>
      <c r="O8" s="1">
        <v>0</v>
      </c>
      <c r="P8" s="1">
        <v>-0.4</v>
      </c>
      <c r="Q8" s="1">
        <v>-0.4</v>
      </c>
      <c r="R8" s="1">
        <v>-1.2</v>
      </c>
      <c r="S8" s="1">
        <v>-0.5</v>
      </c>
      <c r="T8" s="1">
        <v>-0.5</v>
      </c>
      <c r="U8" s="1">
        <v>-0.3</v>
      </c>
      <c r="V8" s="1">
        <v>-0.3</v>
      </c>
      <c r="W8" s="1">
        <v>0</v>
      </c>
      <c r="X8" s="1">
        <v>0</v>
      </c>
      <c r="Y8" s="1">
        <v>-2.5</v>
      </c>
      <c r="Z8" s="1">
        <v>0</v>
      </c>
      <c r="AA8" s="1">
        <v>0</v>
      </c>
      <c r="AB8" s="1">
        <v>-1.2</v>
      </c>
      <c r="AC8" s="1">
        <v>0</v>
      </c>
      <c r="AD8" s="1">
        <v>0</v>
      </c>
      <c r="AE8" s="1">
        <v>-1.2</v>
      </c>
      <c r="AF8" s="22"/>
    </row>
    <row r="9" spans="1:32" x14ac:dyDescent="0.25">
      <c r="A9" s="12" t="s">
        <v>5</v>
      </c>
      <c r="B9" s="1">
        <v>-0.4</v>
      </c>
      <c r="C9" s="1">
        <v>0</v>
      </c>
      <c r="D9" s="1">
        <v>-0.4</v>
      </c>
      <c r="E9" s="1">
        <v>-0.7</v>
      </c>
      <c r="F9" s="1">
        <v>-0.2</v>
      </c>
      <c r="G9" s="1">
        <v>-0.3</v>
      </c>
      <c r="H9" s="1">
        <v>0</v>
      </c>
      <c r="I9" s="1">
        <v>-0.4</v>
      </c>
      <c r="J9" s="1">
        <v>-0.4</v>
      </c>
      <c r="K9" s="1">
        <v>-0.3</v>
      </c>
      <c r="L9" s="1">
        <v>-0.3</v>
      </c>
      <c r="M9" s="1">
        <v>0</v>
      </c>
      <c r="N9" s="1">
        <v>0</v>
      </c>
      <c r="O9" s="1">
        <v>0</v>
      </c>
      <c r="P9" s="1">
        <v>-0.4</v>
      </c>
      <c r="Q9" s="1">
        <v>-0.4</v>
      </c>
      <c r="R9" s="1">
        <v>-1.2</v>
      </c>
      <c r="S9" s="1">
        <v>-0.5</v>
      </c>
      <c r="T9" s="1">
        <v>-0.5</v>
      </c>
      <c r="U9" s="1">
        <v>-0.3</v>
      </c>
      <c r="V9" s="1">
        <v>-0.3</v>
      </c>
      <c r="W9" s="1">
        <v>0</v>
      </c>
      <c r="X9" s="1">
        <v>0</v>
      </c>
      <c r="Y9" s="1">
        <v>-2.5</v>
      </c>
      <c r="Z9" s="1">
        <v>0</v>
      </c>
      <c r="AA9" s="1">
        <v>0</v>
      </c>
      <c r="AB9" s="1">
        <v>-1.2</v>
      </c>
      <c r="AC9" s="1">
        <v>0</v>
      </c>
      <c r="AD9" s="1">
        <v>0</v>
      </c>
      <c r="AE9" s="1">
        <v>-1.2</v>
      </c>
      <c r="AF9" s="22"/>
    </row>
    <row r="10" spans="1:32" x14ac:dyDescent="0.25">
      <c r="A10" s="12" t="s">
        <v>6</v>
      </c>
      <c r="B10" s="1">
        <v>-0.4</v>
      </c>
      <c r="C10" s="1">
        <v>0</v>
      </c>
      <c r="D10" s="1">
        <v>-0.4</v>
      </c>
      <c r="E10" s="1">
        <v>-0.7</v>
      </c>
      <c r="F10" s="1">
        <v>-0.2</v>
      </c>
      <c r="G10" s="1">
        <v>-0.3</v>
      </c>
      <c r="H10" s="1">
        <v>0</v>
      </c>
      <c r="I10" s="1">
        <v>-0.4</v>
      </c>
      <c r="J10" s="1">
        <v>-0.4</v>
      </c>
      <c r="K10" s="1">
        <v>-0.3</v>
      </c>
      <c r="L10" s="1">
        <v>-0.3</v>
      </c>
      <c r="M10" s="1">
        <v>0</v>
      </c>
      <c r="N10" s="1">
        <v>0</v>
      </c>
      <c r="O10" s="1">
        <v>0</v>
      </c>
      <c r="P10" s="1">
        <v>-0.4</v>
      </c>
      <c r="Q10" s="1">
        <v>-0.4</v>
      </c>
      <c r="R10" s="1">
        <v>-1.2</v>
      </c>
      <c r="S10" s="1">
        <v>-0.5</v>
      </c>
      <c r="T10" s="1">
        <v>-0.5</v>
      </c>
      <c r="U10" s="1">
        <v>-0.3</v>
      </c>
      <c r="V10" s="1">
        <v>-0.3</v>
      </c>
      <c r="W10" s="1">
        <v>-0.3</v>
      </c>
      <c r="X10" s="1">
        <v>0</v>
      </c>
      <c r="Y10" s="1">
        <v>-2</v>
      </c>
      <c r="Z10" s="1">
        <v>0</v>
      </c>
      <c r="AA10" s="1">
        <v>0</v>
      </c>
      <c r="AB10" s="1">
        <v>-1.2</v>
      </c>
      <c r="AC10" s="1">
        <v>0</v>
      </c>
      <c r="AD10" s="1">
        <v>0</v>
      </c>
      <c r="AE10" s="1">
        <v>-1.2</v>
      </c>
      <c r="AF10" s="22"/>
    </row>
    <row r="11" spans="1:32" x14ac:dyDescent="0.25">
      <c r="A11" s="12" t="s">
        <v>7</v>
      </c>
      <c r="B11" s="1">
        <v>-0.4</v>
      </c>
      <c r="C11" s="1">
        <v>0</v>
      </c>
      <c r="D11" s="1">
        <v>-0.4</v>
      </c>
      <c r="E11" s="1">
        <v>-0.7</v>
      </c>
      <c r="F11" s="1">
        <v>-0.2</v>
      </c>
      <c r="G11" s="1">
        <v>-0.3</v>
      </c>
      <c r="H11" s="1">
        <v>0</v>
      </c>
      <c r="I11" s="1">
        <v>-0.4</v>
      </c>
      <c r="J11" s="1">
        <v>-0.4</v>
      </c>
      <c r="K11" s="1">
        <v>-0.3</v>
      </c>
      <c r="L11" s="1">
        <v>-0.3</v>
      </c>
      <c r="M11" s="1">
        <v>0</v>
      </c>
      <c r="N11" s="1">
        <v>0</v>
      </c>
      <c r="O11" s="1">
        <v>0</v>
      </c>
      <c r="P11" s="1">
        <v>-0.4</v>
      </c>
      <c r="Q11" s="1">
        <v>-0.4</v>
      </c>
      <c r="R11" s="1">
        <v>-1.2</v>
      </c>
      <c r="S11" s="1">
        <v>-0.5</v>
      </c>
      <c r="T11" s="1">
        <v>-0.5</v>
      </c>
      <c r="U11" s="1">
        <v>-0.3</v>
      </c>
      <c r="V11" s="1">
        <v>-0.3</v>
      </c>
      <c r="W11" s="1">
        <v>-0.3</v>
      </c>
      <c r="X11" s="1">
        <v>0</v>
      </c>
      <c r="Y11" s="1">
        <v>-2</v>
      </c>
      <c r="Z11" s="1">
        <v>0</v>
      </c>
      <c r="AA11" s="1">
        <v>0</v>
      </c>
      <c r="AB11" s="1">
        <v>-1.2</v>
      </c>
      <c r="AC11" s="1">
        <v>0</v>
      </c>
      <c r="AD11" s="1">
        <v>0</v>
      </c>
      <c r="AE11" s="1">
        <v>-1.2</v>
      </c>
      <c r="AF11" s="22"/>
    </row>
    <row r="12" spans="1:32" x14ac:dyDescent="0.25">
      <c r="A12" s="12" t="s">
        <v>8</v>
      </c>
      <c r="B12" s="1">
        <v>-0.4</v>
      </c>
      <c r="C12" s="1">
        <v>0</v>
      </c>
      <c r="D12" s="1">
        <v>-0.4</v>
      </c>
      <c r="E12" s="1">
        <v>-0.7</v>
      </c>
      <c r="F12" s="1">
        <v>-0.2</v>
      </c>
      <c r="G12" s="1">
        <v>-0.3</v>
      </c>
      <c r="H12" s="1">
        <v>0</v>
      </c>
      <c r="I12" s="1">
        <v>-0.4</v>
      </c>
      <c r="J12" s="1">
        <v>-0.4</v>
      </c>
      <c r="K12" s="1">
        <v>-0.3</v>
      </c>
      <c r="L12" s="1">
        <v>-0.3</v>
      </c>
      <c r="M12" s="1">
        <v>0</v>
      </c>
      <c r="N12" s="1">
        <v>0</v>
      </c>
      <c r="O12" s="1">
        <v>0</v>
      </c>
      <c r="P12" s="1">
        <v>-0.4</v>
      </c>
      <c r="Q12" s="1">
        <v>-0.4</v>
      </c>
      <c r="R12" s="1">
        <v>-1.2</v>
      </c>
      <c r="S12" s="1">
        <v>-0.5</v>
      </c>
      <c r="T12" s="1">
        <v>-0.5</v>
      </c>
      <c r="U12" s="1">
        <v>-0.3</v>
      </c>
      <c r="V12" s="1">
        <v>-0.3</v>
      </c>
      <c r="W12" s="1">
        <v>-0.3</v>
      </c>
      <c r="X12" s="1">
        <v>0</v>
      </c>
      <c r="Y12" s="1">
        <v>-2</v>
      </c>
      <c r="Z12" s="1">
        <v>0</v>
      </c>
      <c r="AA12" s="1">
        <v>0</v>
      </c>
      <c r="AB12" s="1">
        <v>-1.2</v>
      </c>
      <c r="AC12" s="1">
        <v>0</v>
      </c>
      <c r="AD12" s="1">
        <v>0</v>
      </c>
      <c r="AE12" s="1">
        <v>-1.2</v>
      </c>
      <c r="AF12" s="22"/>
    </row>
    <row r="13" spans="1:32" x14ac:dyDescent="0.25">
      <c r="A13" s="12" t="s">
        <v>9</v>
      </c>
      <c r="B13" s="1">
        <v>-0.4</v>
      </c>
      <c r="C13" s="1">
        <v>0</v>
      </c>
      <c r="D13" s="1">
        <v>-0.4</v>
      </c>
      <c r="E13" s="1">
        <v>-0.7</v>
      </c>
      <c r="F13" s="1">
        <v>-0.2</v>
      </c>
      <c r="G13" s="1">
        <v>-0.3</v>
      </c>
      <c r="H13" s="1">
        <v>0</v>
      </c>
      <c r="I13" s="1">
        <v>-0.4</v>
      </c>
      <c r="J13" s="1">
        <v>-0.4</v>
      </c>
      <c r="K13" s="1">
        <v>-0.3</v>
      </c>
      <c r="L13" s="1">
        <v>-0.3</v>
      </c>
      <c r="M13" s="1">
        <v>0</v>
      </c>
      <c r="N13" s="1">
        <v>0</v>
      </c>
      <c r="O13" s="1">
        <v>0</v>
      </c>
      <c r="P13" s="1">
        <v>-0.4</v>
      </c>
      <c r="Q13" s="1">
        <v>-0.4</v>
      </c>
      <c r="R13" s="1">
        <v>-1.2</v>
      </c>
      <c r="S13" s="1">
        <v>-0.5</v>
      </c>
      <c r="T13" s="1">
        <v>-0.5</v>
      </c>
      <c r="U13" s="1">
        <v>-0.3</v>
      </c>
      <c r="V13" s="1">
        <v>-0.3</v>
      </c>
      <c r="W13" s="1">
        <v>-0.3</v>
      </c>
      <c r="X13" s="1">
        <v>0</v>
      </c>
      <c r="Y13" s="1">
        <v>-2</v>
      </c>
      <c r="Z13" s="1">
        <v>0</v>
      </c>
      <c r="AA13" s="1">
        <v>0</v>
      </c>
      <c r="AB13" s="1">
        <v>-1.2</v>
      </c>
      <c r="AC13" s="1">
        <v>0</v>
      </c>
      <c r="AD13" s="1">
        <v>0</v>
      </c>
      <c r="AE13" s="1">
        <v>-1.2</v>
      </c>
      <c r="AF13" s="22"/>
    </row>
    <row r="14" spans="1:32" x14ac:dyDescent="0.25">
      <c r="A14" s="12" t="s">
        <v>10</v>
      </c>
      <c r="B14" s="1">
        <v>-0.4</v>
      </c>
      <c r="C14" s="1">
        <v>0</v>
      </c>
      <c r="D14" s="1">
        <v>-0.4</v>
      </c>
      <c r="E14" s="1">
        <v>-0.7</v>
      </c>
      <c r="F14" s="1">
        <v>-0.2</v>
      </c>
      <c r="G14" s="1">
        <v>-0.3</v>
      </c>
      <c r="H14" s="1">
        <v>0</v>
      </c>
      <c r="I14" s="1">
        <v>-0.4</v>
      </c>
      <c r="J14" s="1">
        <v>-0.4</v>
      </c>
      <c r="K14" s="1">
        <v>-0.3</v>
      </c>
      <c r="L14" s="1">
        <v>-0.3</v>
      </c>
      <c r="M14" s="1">
        <v>0</v>
      </c>
      <c r="N14" s="1">
        <v>0</v>
      </c>
      <c r="O14" s="1">
        <v>0</v>
      </c>
      <c r="P14" s="1">
        <v>-0.4</v>
      </c>
      <c r="Q14" s="1">
        <v>-0.4</v>
      </c>
      <c r="R14" s="1">
        <v>-1.2</v>
      </c>
      <c r="S14" s="1">
        <v>-0.5</v>
      </c>
      <c r="T14" s="1">
        <v>-0.5</v>
      </c>
      <c r="U14" s="1">
        <v>-0.3</v>
      </c>
      <c r="V14" s="1">
        <v>-0.3</v>
      </c>
      <c r="W14" s="1">
        <v>-0.3</v>
      </c>
      <c r="X14" s="1">
        <v>0</v>
      </c>
      <c r="Y14" s="1">
        <v>-1.5</v>
      </c>
      <c r="Z14" s="1">
        <v>0</v>
      </c>
      <c r="AA14" s="1">
        <v>0</v>
      </c>
      <c r="AB14" s="1">
        <v>-1.2</v>
      </c>
      <c r="AC14" s="1">
        <v>0</v>
      </c>
      <c r="AD14" s="1">
        <v>0</v>
      </c>
      <c r="AE14" s="1">
        <v>-1.2</v>
      </c>
      <c r="AF14" s="22"/>
    </row>
    <row r="15" spans="1:32" x14ac:dyDescent="0.25">
      <c r="A15" s="12" t="s">
        <v>11</v>
      </c>
      <c r="B15" s="1">
        <v>-0.4</v>
      </c>
      <c r="C15" s="1">
        <v>0</v>
      </c>
      <c r="D15" s="1">
        <v>-0.4</v>
      </c>
      <c r="E15" s="1">
        <v>-0.7</v>
      </c>
      <c r="F15" s="1">
        <v>-0.2</v>
      </c>
      <c r="G15" s="1">
        <v>-0.3</v>
      </c>
      <c r="H15" s="1">
        <v>0</v>
      </c>
      <c r="I15" s="1">
        <v>-0.4</v>
      </c>
      <c r="J15" s="1">
        <v>-0.4</v>
      </c>
      <c r="K15" s="1">
        <v>-0.3</v>
      </c>
      <c r="L15" s="1">
        <v>-0.3</v>
      </c>
      <c r="M15" s="1">
        <v>0</v>
      </c>
      <c r="N15" s="1">
        <v>0</v>
      </c>
      <c r="O15" s="1">
        <v>0</v>
      </c>
      <c r="P15" s="1">
        <v>-0.4</v>
      </c>
      <c r="Q15" s="1">
        <v>-0.4</v>
      </c>
      <c r="R15" s="1">
        <v>-1.2</v>
      </c>
      <c r="S15" s="1">
        <v>-0.5</v>
      </c>
      <c r="T15" s="1">
        <v>-0.5</v>
      </c>
      <c r="U15" s="1">
        <v>-0.3</v>
      </c>
      <c r="V15" s="1">
        <v>-0.3</v>
      </c>
      <c r="W15" s="1">
        <v>-0.3</v>
      </c>
      <c r="X15" s="1">
        <v>0</v>
      </c>
      <c r="Y15" s="1">
        <v>-1.5</v>
      </c>
      <c r="Z15" s="1">
        <v>0</v>
      </c>
      <c r="AA15" s="1">
        <v>0</v>
      </c>
      <c r="AB15" s="1">
        <v>-1.2</v>
      </c>
      <c r="AC15" s="1">
        <v>0</v>
      </c>
      <c r="AD15" s="1">
        <v>0</v>
      </c>
      <c r="AE15" s="1">
        <v>-1.2</v>
      </c>
      <c r="AF15" s="22"/>
    </row>
    <row r="16" spans="1:32" x14ac:dyDescent="0.25">
      <c r="A16" s="12" t="s">
        <v>12</v>
      </c>
      <c r="B16" s="1">
        <v>-0.4</v>
      </c>
      <c r="C16" s="1">
        <v>0</v>
      </c>
      <c r="D16" s="1">
        <v>-0.4</v>
      </c>
      <c r="E16" s="1">
        <v>-0.7</v>
      </c>
      <c r="F16" s="1">
        <v>-0.2</v>
      </c>
      <c r="G16" s="1">
        <v>-0.3</v>
      </c>
      <c r="H16" s="1">
        <v>0</v>
      </c>
      <c r="I16" s="1">
        <v>-0.4</v>
      </c>
      <c r="J16" s="1">
        <v>-0.4</v>
      </c>
      <c r="K16" s="1">
        <v>-0.3</v>
      </c>
      <c r="L16" s="1">
        <v>0</v>
      </c>
      <c r="M16" s="1">
        <v>0</v>
      </c>
      <c r="N16" s="1">
        <v>0</v>
      </c>
      <c r="O16" s="1">
        <v>0</v>
      </c>
      <c r="P16" s="1">
        <v>-0.4</v>
      </c>
      <c r="Q16" s="1">
        <v>-0.4</v>
      </c>
      <c r="R16" s="1">
        <v>-1.2</v>
      </c>
      <c r="S16" s="1">
        <v>-0.5</v>
      </c>
      <c r="T16" s="1">
        <v>-0.5</v>
      </c>
      <c r="U16" s="1">
        <v>-0.5</v>
      </c>
      <c r="V16" s="1">
        <v>-0.3</v>
      </c>
      <c r="W16" s="1">
        <v>-0.3</v>
      </c>
      <c r="X16" s="1">
        <v>0</v>
      </c>
      <c r="Y16" s="1">
        <v>-1</v>
      </c>
      <c r="Z16" s="1">
        <v>0</v>
      </c>
      <c r="AA16" s="1">
        <v>0</v>
      </c>
      <c r="AB16" s="1">
        <v>-1.2</v>
      </c>
      <c r="AC16" s="1">
        <v>0</v>
      </c>
      <c r="AD16" s="1">
        <v>0</v>
      </c>
      <c r="AE16" s="1">
        <v>-1.2</v>
      </c>
      <c r="AF16" s="22"/>
    </row>
    <row r="17" spans="1:32" x14ac:dyDescent="0.25">
      <c r="A17" s="12" t="s">
        <v>13</v>
      </c>
      <c r="B17" s="1">
        <v>-0.4</v>
      </c>
      <c r="C17" s="1">
        <v>0</v>
      </c>
      <c r="D17" s="1">
        <v>-0.4</v>
      </c>
      <c r="E17" s="1">
        <v>-0.7</v>
      </c>
      <c r="F17" s="1">
        <v>-0.2</v>
      </c>
      <c r="G17" s="1">
        <v>-0.3</v>
      </c>
      <c r="H17" s="1">
        <v>0</v>
      </c>
      <c r="I17" s="1">
        <v>-0.4</v>
      </c>
      <c r="J17" s="1">
        <v>-0.4</v>
      </c>
      <c r="K17" s="1">
        <v>-0.3</v>
      </c>
      <c r="L17" s="1">
        <v>0</v>
      </c>
      <c r="M17" s="1">
        <v>0</v>
      </c>
      <c r="N17" s="1">
        <v>0</v>
      </c>
      <c r="O17" s="1">
        <v>0</v>
      </c>
      <c r="P17" s="1">
        <v>-0.4</v>
      </c>
      <c r="Q17" s="1">
        <v>-0.4</v>
      </c>
      <c r="R17" s="1">
        <v>-1.2</v>
      </c>
      <c r="S17" s="1">
        <v>-0.5</v>
      </c>
      <c r="T17" s="1">
        <v>-0.5</v>
      </c>
      <c r="U17" s="1">
        <v>-0.5</v>
      </c>
      <c r="V17" s="1">
        <v>-0.3</v>
      </c>
      <c r="W17" s="1">
        <v>-0.3</v>
      </c>
      <c r="X17" s="1">
        <v>0</v>
      </c>
      <c r="Y17" s="1">
        <v>-1</v>
      </c>
      <c r="Z17" s="1">
        <v>0</v>
      </c>
      <c r="AA17" s="1">
        <v>0</v>
      </c>
      <c r="AB17" s="1">
        <v>-1.2</v>
      </c>
      <c r="AC17" s="1">
        <v>0</v>
      </c>
      <c r="AD17" s="1">
        <v>0</v>
      </c>
      <c r="AE17" s="1">
        <v>-1.2</v>
      </c>
      <c r="AF17" s="22"/>
    </row>
    <row r="18" spans="1:32" x14ac:dyDescent="0.25">
      <c r="A18" s="12" t="s">
        <v>14</v>
      </c>
      <c r="B18" s="1">
        <v>-0.4</v>
      </c>
      <c r="C18" s="1">
        <v>0</v>
      </c>
      <c r="D18" s="1">
        <v>-0.4</v>
      </c>
      <c r="E18" s="1">
        <v>-0.7</v>
      </c>
      <c r="F18" s="1">
        <v>-0.2</v>
      </c>
      <c r="G18" s="1">
        <v>-0.3</v>
      </c>
      <c r="H18" s="1">
        <v>0</v>
      </c>
      <c r="I18" s="1">
        <v>-0.4</v>
      </c>
      <c r="J18" s="1">
        <v>-0.4</v>
      </c>
      <c r="K18" s="1">
        <v>-0.3</v>
      </c>
      <c r="L18" s="1">
        <v>0</v>
      </c>
      <c r="M18" s="1">
        <v>0</v>
      </c>
      <c r="N18" s="1">
        <v>0</v>
      </c>
      <c r="O18" s="1">
        <v>0</v>
      </c>
      <c r="P18" s="1">
        <v>-0.4</v>
      </c>
      <c r="Q18" s="1">
        <v>-0.4</v>
      </c>
      <c r="R18" s="1">
        <v>-1.2</v>
      </c>
      <c r="S18" s="1">
        <v>-0.5</v>
      </c>
      <c r="T18" s="1">
        <v>-0.5</v>
      </c>
      <c r="U18" s="1">
        <v>-0.5</v>
      </c>
      <c r="V18" s="1">
        <v>-0.3</v>
      </c>
      <c r="W18" s="1">
        <v>-0.3</v>
      </c>
      <c r="X18" s="1">
        <v>0</v>
      </c>
      <c r="Y18" s="1">
        <v>-0.5</v>
      </c>
      <c r="Z18" s="1">
        <v>0</v>
      </c>
      <c r="AA18" s="1">
        <v>0</v>
      </c>
      <c r="AB18" s="1">
        <v>-1.2</v>
      </c>
      <c r="AC18" s="1">
        <v>0</v>
      </c>
      <c r="AD18" s="1">
        <v>0</v>
      </c>
      <c r="AE18" s="1">
        <v>-1.2</v>
      </c>
      <c r="AF18" s="22"/>
    </row>
    <row r="19" spans="1:32" x14ac:dyDescent="0.25">
      <c r="A19" s="12" t="s">
        <v>15</v>
      </c>
      <c r="B19" s="1">
        <v>-0.4</v>
      </c>
      <c r="C19" s="1">
        <v>0</v>
      </c>
      <c r="D19" s="1">
        <v>-0.4</v>
      </c>
      <c r="E19" s="1">
        <v>-0.7</v>
      </c>
      <c r="F19" s="1">
        <v>-0.2</v>
      </c>
      <c r="G19" s="1">
        <v>-0.3</v>
      </c>
      <c r="H19" s="1">
        <v>0</v>
      </c>
      <c r="I19" s="1">
        <v>-0.4</v>
      </c>
      <c r="J19" s="1">
        <v>-0.4</v>
      </c>
      <c r="K19" s="1">
        <v>-0.3</v>
      </c>
      <c r="L19" s="1">
        <v>0</v>
      </c>
      <c r="M19" s="1">
        <v>0</v>
      </c>
      <c r="N19" s="1">
        <v>0</v>
      </c>
      <c r="O19" s="1">
        <v>0</v>
      </c>
      <c r="P19" s="1">
        <v>-0.4</v>
      </c>
      <c r="Q19" s="1">
        <v>-0.4</v>
      </c>
      <c r="R19" s="1">
        <v>-1.2</v>
      </c>
      <c r="S19" s="1">
        <v>-0.5</v>
      </c>
      <c r="T19" s="1">
        <v>-0.5</v>
      </c>
      <c r="U19" s="1">
        <v>-0.5</v>
      </c>
      <c r="V19" s="1">
        <v>-0.3</v>
      </c>
      <c r="W19" s="1">
        <v>-0.3</v>
      </c>
      <c r="X19" s="1">
        <v>0</v>
      </c>
      <c r="Y19" s="1">
        <v>-0.5</v>
      </c>
      <c r="Z19" s="1">
        <v>0</v>
      </c>
      <c r="AA19" s="1">
        <v>0</v>
      </c>
      <c r="AB19" s="1">
        <v>-1.2</v>
      </c>
      <c r="AC19" s="1">
        <v>0</v>
      </c>
      <c r="AD19" s="1">
        <v>0</v>
      </c>
      <c r="AE19" s="1">
        <v>-1.2</v>
      </c>
      <c r="AF19" s="22"/>
    </row>
    <row r="20" spans="1:32" x14ac:dyDescent="0.25">
      <c r="A20" s="12" t="s">
        <v>16</v>
      </c>
      <c r="B20" s="1">
        <v>-0.4</v>
      </c>
      <c r="C20" s="1">
        <v>0</v>
      </c>
      <c r="D20" s="1">
        <v>-0.4</v>
      </c>
      <c r="E20" s="1">
        <v>-0.7</v>
      </c>
      <c r="F20" s="1">
        <v>-0.2</v>
      </c>
      <c r="G20" s="1">
        <v>-0.3</v>
      </c>
      <c r="H20" s="1">
        <v>0</v>
      </c>
      <c r="I20" s="1">
        <v>-0.4</v>
      </c>
      <c r="J20" s="1">
        <v>-0.4</v>
      </c>
      <c r="K20" s="1">
        <v>-0.3</v>
      </c>
      <c r="L20" s="1">
        <v>0</v>
      </c>
      <c r="M20" s="1">
        <v>0</v>
      </c>
      <c r="N20" s="1">
        <v>0</v>
      </c>
      <c r="O20" s="1">
        <v>0</v>
      </c>
      <c r="P20" s="1">
        <v>-0.4</v>
      </c>
      <c r="Q20" s="1">
        <v>-0.4</v>
      </c>
      <c r="R20" s="1">
        <v>-1.2</v>
      </c>
      <c r="S20" s="1">
        <v>-0.5</v>
      </c>
      <c r="T20" s="1">
        <v>-0.5</v>
      </c>
      <c r="U20" s="1">
        <v>-0.5</v>
      </c>
      <c r="V20" s="1">
        <v>-0.3</v>
      </c>
      <c r="W20" s="1">
        <v>-0.3</v>
      </c>
      <c r="X20" s="1">
        <v>0</v>
      </c>
      <c r="Y20" s="1">
        <v>-0.5</v>
      </c>
      <c r="Z20" s="1">
        <v>0</v>
      </c>
      <c r="AA20" s="1">
        <v>0</v>
      </c>
      <c r="AB20" s="1">
        <v>-1.2</v>
      </c>
      <c r="AC20" s="1">
        <v>0</v>
      </c>
      <c r="AD20" s="1">
        <v>0</v>
      </c>
      <c r="AE20" s="1">
        <v>-1.2</v>
      </c>
      <c r="AF20" s="22"/>
    </row>
    <row r="21" spans="1:32" x14ac:dyDescent="0.25">
      <c r="A21" s="12" t="s">
        <v>17</v>
      </c>
      <c r="B21" s="1">
        <v>-0.4</v>
      </c>
      <c r="C21" s="1">
        <v>0</v>
      </c>
      <c r="D21" s="1">
        <v>-0.4</v>
      </c>
      <c r="E21" s="1">
        <v>-0.7</v>
      </c>
      <c r="F21" s="1">
        <v>-0.2</v>
      </c>
      <c r="G21" s="1">
        <v>-0.3</v>
      </c>
      <c r="H21" s="1">
        <v>0</v>
      </c>
      <c r="I21" s="1">
        <v>-0.4</v>
      </c>
      <c r="J21" s="1">
        <v>-0.4</v>
      </c>
      <c r="K21" s="1">
        <v>-0.3</v>
      </c>
      <c r="L21" s="1">
        <v>0</v>
      </c>
      <c r="M21" s="1">
        <v>0</v>
      </c>
      <c r="N21" s="1">
        <v>0</v>
      </c>
      <c r="O21" s="1">
        <v>0</v>
      </c>
      <c r="P21" s="1">
        <v>-0.4</v>
      </c>
      <c r="Q21" s="1">
        <v>-0.4</v>
      </c>
      <c r="R21" s="1">
        <v>-1.2</v>
      </c>
      <c r="S21" s="1">
        <v>-0.5</v>
      </c>
      <c r="T21" s="1">
        <v>-0.5</v>
      </c>
      <c r="U21" s="1">
        <v>-0.5</v>
      </c>
      <c r="V21" s="1">
        <v>-0.3</v>
      </c>
      <c r="W21" s="1">
        <v>-0.3</v>
      </c>
      <c r="X21" s="1">
        <v>0</v>
      </c>
      <c r="Y21" s="1">
        <v>-0.5</v>
      </c>
      <c r="Z21" s="1">
        <v>0</v>
      </c>
      <c r="AA21" s="1">
        <v>0</v>
      </c>
      <c r="AB21" s="1">
        <v>-1.2</v>
      </c>
      <c r="AC21" s="1">
        <v>0</v>
      </c>
      <c r="AD21" s="1">
        <v>0</v>
      </c>
      <c r="AE21" s="1">
        <v>-1.2</v>
      </c>
      <c r="AF21" s="22"/>
    </row>
    <row r="22" spans="1:32" x14ac:dyDescent="0.25">
      <c r="A22" s="12" t="s">
        <v>18</v>
      </c>
      <c r="B22" s="1">
        <v>-0.4</v>
      </c>
      <c r="C22" s="1">
        <v>0</v>
      </c>
      <c r="D22" s="1">
        <v>-0.4</v>
      </c>
      <c r="E22" s="1">
        <v>-0.7</v>
      </c>
      <c r="F22" s="1">
        <v>-0.2</v>
      </c>
      <c r="G22" s="1">
        <v>-0.3</v>
      </c>
      <c r="H22" s="1">
        <v>0</v>
      </c>
      <c r="I22" s="1">
        <v>-0.4</v>
      </c>
      <c r="J22" s="1">
        <v>-0.4</v>
      </c>
      <c r="K22" s="1">
        <v>-0.3</v>
      </c>
      <c r="L22" s="1">
        <v>0</v>
      </c>
      <c r="M22" s="1">
        <v>0</v>
      </c>
      <c r="N22" s="1">
        <v>0</v>
      </c>
      <c r="O22" s="1">
        <v>0</v>
      </c>
      <c r="P22" s="1">
        <v>-0.4</v>
      </c>
      <c r="Q22" s="1">
        <v>-0.4</v>
      </c>
      <c r="R22" s="1">
        <v>-1.2</v>
      </c>
      <c r="S22" s="1">
        <v>-0.5</v>
      </c>
      <c r="T22" s="1">
        <v>-0.5</v>
      </c>
      <c r="U22" s="1">
        <v>-0.5</v>
      </c>
      <c r="V22" s="1">
        <v>-0.3</v>
      </c>
      <c r="W22" s="1">
        <v>-0.3</v>
      </c>
      <c r="X22" s="1">
        <v>0</v>
      </c>
      <c r="Y22" s="1">
        <v>0</v>
      </c>
      <c r="Z22" s="1">
        <v>0</v>
      </c>
      <c r="AA22" s="1">
        <v>0</v>
      </c>
      <c r="AB22" s="1">
        <v>-1.2</v>
      </c>
      <c r="AC22" s="1">
        <v>0</v>
      </c>
      <c r="AD22" s="1">
        <v>0</v>
      </c>
      <c r="AE22" s="1">
        <v>-1.2</v>
      </c>
      <c r="AF22" s="22"/>
    </row>
    <row r="23" spans="1:32" x14ac:dyDescent="0.25">
      <c r="A23" s="12" t="s">
        <v>19</v>
      </c>
      <c r="B23" s="1">
        <v>-0.4</v>
      </c>
      <c r="C23" s="1">
        <v>0</v>
      </c>
      <c r="D23" s="1">
        <v>-0.4</v>
      </c>
      <c r="E23" s="1">
        <v>-0.7</v>
      </c>
      <c r="F23" s="1">
        <v>-0.2</v>
      </c>
      <c r="G23" s="1">
        <v>-0.3</v>
      </c>
      <c r="H23" s="1">
        <v>0</v>
      </c>
      <c r="I23" s="1">
        <v>-0.4</v>
      </c>
      <c r="J23" s="1">
        <v>-0.4</v>
      </c>
      <c r="K23" s="1">
        <v>-0.3</v>
      </c>
      <c r="L23" s="1">
        <v>0</v>
      </c>
      <c r="M23" s="1">
        <v>0</v>
      </c>
      <c r="N23" s="1">
        <v>0</v>
      </c>
      <c r="O23" s="1">
        <v>0</v>
      </c>
      <c r="P23" s="1">
        <v>-0.4</v>
      </c>
      <c r="Q23" s="1">
        <v>-0.4</v>
      </c>
      <c r="R23" s="1">
        <v>-1.2</v>
      </c>
      <c r="S23" s="1">
        <v>-0.5</v>
      </c>
      <c r="T23" s="1">
        <v>-0.5</v>
      </c>
      <c r="U23" s="1">
        <v>-0.5</v>
      </c>
      <c r="V23" s="1">
        <v>-0.3</v>
      </c>
      <c r="W23" s="1">
        <v>-0.3</v>
      </c>
      <c r="X23" s="1">
        <v>0</v>
      </c>
      <c r="Y23" s="1">
        <v>0</v>
      </c>
      <c r="Z23" s="1">
        <v>0</v>
      </c>
      <c r="AA23" s="1">
        <v>0</v>
      </c>
      <c r="AB23" s="1">
        <v>-1.2</v>
      </c>
      <c r="AC23" s="1">
        <v>0</v>
      </c>
      <c r="AD23" s="1">
        <v>0</v>
      </c>
      <c r="AE23" s="1">
        <v>-1.2</v>
      </c>
      <c r="AF23" s="22"/>
    </row>
    <row r="24" spans="1:32" x14ac:dyDescent="0.25">
      <c r="A24" s="12" t="s">
        <v>20</v>
      </c>
      <c r="B24" s="1">
        <v>-0.4</v>
      </c>
      <c r="C24" s="1">
        <v>0</v>
      </c>
      <c r="D24" s="1">
        <v>-0.4</v>
      </c>
      <c r="E24" s="1">
        <v>-0.7</v>
      </c>
      <c r="F24" s="1">
        <v>-0.2</v>
      </c>
      <c r="G24" s="1">
        <v>-0.3</v>
      </c>
      <c r="H24" s="1">
        <v>0</v>
      </c>
      <c r="I24" s="1">
        <v>-0.4</v>
      </c>
      <c r="J24" s="1">
        <v>-0.4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-0.4</v>
      </c>
      <c r="Q24" s="1">
        <v>-0.4</v>
      </c>
      <c r="R24" s="1">
        <v>-1.2</v>
      </c>
      <c r="S24" s="1">
        <v>-0.5</v>
      </c>
      <c r="T24" s="1">
        <v>-0.5</v>
      </c>
      <c r="U24" s="1">
        <v>-0.5</v>
      </c>
      <c r="V24" s="1">
        <v>-0.3</v>
      </c>
      <c r="W24" s="1">
        <v>-0.3</v>
      </c>
      <c r="X24" s="1">
        <v>0</v>
      </c>
      <c r="Y24" s="1">
        <v>0</v>
      </c>
      <c r="Z24" s="1">
        <v>0</v>
      </c>
      <c r="AA24" s="1">
        <v>0</v>
      </c>
      <c r="AB24" s="1">
        <v>-1.2</v>
      </c>
      <c r="AC24" s="1">
        <v>0</v>
      </c>
      <c r="AD24" s="1">
        <v>0</v>
      </c>
      <c r="AE24" s="1">
        <v>-1.2</v>
      </c>
      <c r="AF24" s="22"/>
    </row>
    <row r="25" spans="1:32" x14ac:dyDescent="0.25">
      <c r="A25" s="12" t="s">
        <v>21</v>
      </c>
      <c r="B25" s="1">
        <v>-0.4</v>
      </c>
      <c r="C25" s="1">
        <v>0</v>
      </c>
      <c r="D25" s="1">
        <v>-0.4</v>
      </c>
      <c r="E25" s="1">
        <v>-0.7</v>
      </c>
      <c r="F25" s="1">
        <v>-0.2</v>
      </c>
      <c r="G25" s="1">
        <v>-0.3</v>
      </c>
      <c r="H25" s="1">
        <v>0</v>
      </c>
      <c r="I25" s="1">
        <v>-0.4</v>
      </c>
      <c r="J25" s="1">
        <v>-0.4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-0.4</v>
      </c>
      <c r="Q25" s="1">
        <v>-0.4</v>
      </c>
      <c r="R25" s="1">
        <v>-1.2</v>
      </c>
      <c r="S25" s="1">
        <v>-0.5</v>
      </c>
      <c r="T25" s="1">
        <v>-0.5</v>
      </c>
      <c r="U25" s="1">
        <v>-0.5</v>
      </c>
      <c r="V25" s="1">
        <v>-0.3</v>
      </c>
      <c r="W25" s="1">
        <v>-0.3</v>
      </c>
      <c r="X25" s="1">
        <v>0</v>
      </c>
      <c r="Y25" s="1">
        <v>0</v>
      </c>
      <c r="Z25" s="1">
        <v>0</v>
      </c>
      <c r="AA25" s="1">
        <v>0</v>
      </c>
      <c r="AB25" s="1">
        <v>-1.2</v>
      </c>
      <c r="AC25" s="1">
        <v>0</v>
      </c>
      <c r="AD25" s="1">
        <v>0</v>
      </c>
      <c r="AE25" s="1">
        <v>-1.2</v>
      </c>
      <c r="AF25" s="22"/>
    </row>
    <row r="26" spans="1:32" x14ac:dyDescent="0.25">
      <c r="A26" s="12" t="s">
        <v>22</v>
      </c>
      <c r="B26" s="1">
        <v>-0.4</v>
      </c>
      <c r="C26" s="1">
        <v>0</v>
      </c>
      <c r="D26" s="1">
        <v>-0.4</v>
      </c>
      <c r="E26" s="1">
        <v>-0.7</v>
      </c>
      <c r="F26" s="1">
        <v>-0.2</v>
      </c>
      <c r="G26" s="1">
        <v>-0.3</v>
      </c>
      <c r="H26" s="1">
        <v>0</v>
      </c>
      <c r="I26" s="1">
        <v>-0.4</v>
      </c>
      <c r="J26" s="1">
        <v>-0.4</v>
      </c>
      <c r="K26" s="1">
        <v>-0.7</v>
      </c>
      <c r="L26" s="1">
        <v>-0.4</v>
      </c>
      <c r="M26" s="1">
        <v>-0.4</v>
      </c>
      <c r="N26" s="1">
        <v>-0.4</v>
      </c>
      <c r="O26" s="1">
        <v>-0.4</v>
      </c>
      <c r="P26" s="1">
        <v>-0.8</v>
      </c>
      <c r="Q26" s="1">
        <v>-0.8</v>
      </c>
      <c r="R26" s="1">
        <v>-1.2</v>
      </c>
      <c r="S26" s="1">
        <v>-0.5</v>
      </c>
      <c r="T26" s="1">
        <v>-0.5</v>
      </c>
      <c r="U26" s="1">
        <v>-0.5</v>
      </c>
      <c r="V26" s="1">
        <v>-0.3</v>
      </c>
      <c r="W26" s="1">
        <v>-0.3</v>
      </c>
      <c r="X26" s="1">
        <v>-0.4</v>
      </c>
      <c r="Y26" s="1">
        <v>0</v>
      </c>
      <c r="Z26" s="1">
        <v>-0.4</v>
      </c>
      <c r="AA26" s="1">
        <v>0</v>
      </c>
      <c r="AB26" s="1">
        <v>-1.2</v>
      </c>
      <c r="AC26" s="1">
        <v>-0.4</v>
      </c>
      <c r="AD26" s="1">
        <v>-0.4</v>
      </c>
      <c r="AE26" s="1">
        <v>-1.6</v>
      </c>
      <c r="AF26" s="22"/>
    </row>
    <row r="27" spans="1:32" x14ac:dyDescent="0.25">
      <c r="A27" s="12" t="s">
        <v>23</v>
      </c>
      <c r="B27" s="1">
        <v>-0.4</v>
      </c>
      <c r="C27" s="1">
        <v>0</v>
      </c>
      <c r="D27" s="1">
        <v>-0.4</v>
      </c>
      <c r="E27" s="1">
        <v>-0.7</v>
      </c>
      <c r="F27" s="1">
        <v>-0.2</v>
      </c>
      <c r="G27" s="1">
        <v>-0.3</v>
      </c>
      <c r="H27" s="1">
        <v>0</v>
      </c>
      <c r="I27" s="1">
        <v>-0.4</v>
      </c>
      <c r="J27" s="1">
        <v>-0.4</v>
      </c>
      <c r="K27" s="1">
        <v>-0.7</v>
      </c>
      <c r="L27" s="1">
        <v>-0.4</v>
      </c>
      <c r="M27" s="1">
        <v>-0.4</v>
      </c>
      <c r="N27" s="1">
        <v>-0.4</v>
      </c>
      <c r="O27" s="1">
        <v>-0.4</v>
      </c>
      <c r="P27" s="1">
        <v>-0.8</v>
      </c>
      <c r="Q27" s="1">
        <v>-0.8</v>
      </c>
      <c r="R27" s="1">
        <v>-1.2</v>
      </c>
      <c r="S27" s="1">
        <v>-0.5</v>
      </c>
      <c r="T27" s="1">
        <v>-0.5</v>
      </c>
      <c r="U27" s="1">
        <v>-0.5</v>
      </c>
      <c r="V27" s="1">
        <v>-0.3</v>
      </c>
      <c r="W27" s="1">
        <v>-0.3</v>
      </c>
      <c r="X27" s="1">
        <v>-0.4</v>
      </c>
      <c r="Y27" s="1">
        <v>0</v>
      </c>
      <c r="Z27" s="1">
        <v>-0.4</v>
      </c>
      <c r="AA27" s="1">
        <v>0</v>
      </c>
      <c r="AB27" s="1">
        <v>-1.2</v>
      </c>
      <c r="AC27" s="1">
        <v>-0.4</v>
      </c>
      <c r="AD27" s="1">
        <v>-0.4</v>
      </c>
      <c r="AE27" s="1">
        <v>-1.6</v>
      </c>
      <c r="AF27" s="22"/>
    </row>
    <row r="28" spans="1:32" x14ac:dyDescent="0.25">
      <c r="A28" s="12" t="s">
        <v>24</v>
      </c>
      <c r="B28" s="1">
        <v>-0.4</v>
      </c>
      <c r="C28" s="1">
        <v>0</v>
      </c>
      <c r="D28" s="1">
        <v>-0.4</v>
      </c>
      <c r="E28" s="1">
        <v>-0.7</v>
      </c>
      <c r="F28" s="1">
        <v>-0.2</v>
      </c>
      <c r="G28" s="1">
        <v>-0.3</v>
      </c>
      <c r="H28" s="1">
        <v>0</v>
      </c>
      <c r="I28" s="1">
        <v>-0.4</v>
      </c>
      <c r="J28" s="1">
        <v>-0.4</v>
      </c>
      <c r="K28" s="1">
        <v>-0.7</v>
      </c>
      <c r="L28" s="1">
        <v>-0.4</v>
      </c>
      <c r="M28" s="1">
        <v>-0.4</v>
      </c>
      <c r="N28" s="1">
        <v>-0.4</v>
      </c>
      <c r="O28" s="1">
        <v>-0.4</v>
      </c>
      <c r="P28" s="1">
        <v>-0.8</v>
      </c>
      <c r="Q28" s="1">
        <v>-0.8</v>
      </c>
      <c r="R28" s="1">
        <v>-1.2</v>
      </c>
      <c r="S28" s="1">
        <v>-0.5</v>
      </c>
      <c r="T28" s="1">
        <v>-0.5</v>
      </c>
      <c r="U28" s="1">
        <v>-0.5</v>
      </c>
      <c r="V28" s="1">
        <v>-0.3</v>
      </c>
      <c r="W28" s="1">
        <v>-0.3</v>
      </c>
      <c r="X28" s="1">
        <v>-0.4</v>
      </c>
      <c r="Y28" s="1">
        <v>0</v>
      </c>
      <c r="Z28" s="1">
        <v>-0.4</v>
      </c>
      <c r="AA28" s="1">
        <v>0</v>
      </c>
      <c r="AB28" s="1">
        <v>-1.2</v>
      </c>
      <c r="AC28" s="1">
        <v>-0.4</v>
      </c>
      <c r="AD28" s="1">
        <v>-0.4</v>
      </c>
      <c r="AE28" s="1">
        <v>-1.6</v>
      </c>
      <c r="AF28" s="22"/>
    </row>
    <row r="29" spans="1:32" x14ac:dyDescent="0.25">
      <c r="A29" s="12" t="s">
        <v>25</v>
      </c>
      <c r="B29" s="1">
        <v>-0.4</v>
      </c>
      <c r="C29" s="1">
        <v>0</v>
      </c>
      <c r="D29" s="1">
        <v>-0.4</v>
      </c>
      <c r="E29" s="1">
        <v>-0.7</v>
      </c>
      <c r="F29" s="1">
        <v>-0.2</v>
      </c>
      <c r="G29" s="1">
        <v>-0.3</v>
      </c>
      <c r="H29" s="1">
        <v>0</v>
      </c>
      <c r="I29" s="1">
        <v>-0.4</v>
      </c>
      <c r="J29" s="1">
        <v>-0.4</v>
      </c>
      <c r="K29" s="1">
        <v>-0.7</v>
      </c>
      <c r="L29" s="1">
        <v>-0.4</v>
      </c>
      <c r="M29" s="1">
        <v>-0.4</v>
      </c>
      <c r="N29" s="1">
        <v>-0.4</v>
      </c>
      <c r="O29" s="1">
        <v>-0.4</v>
      </c>
      <c r="P29" s="1">
        <v>-0.8</v>
      </c>
      <c r="Q29" s="1">
        <v>-0.8</v>
      </c>
      <c r="R29" s="1">
        <v>-1.2</v>
      </c>
      <c r="S29" s="1">
        <v>-0.5</v>
      </c>
      <c r="T29" s="1">
        <v>-0.5</v>
      </c>
      <c r="U29" s="1">
        <v>-0.5</v>
      </c>
      <c r="V29" s="1">
        <v>-0.3</v>
      </c>
      <c r="W29" s="1">
        <v>-0.3</v>
      </c>
      <c r="X29" s="1">
        <v>-0.4</v>
      </c>
      <c r="Y29" s="1">
        <v>0</v>
      </c>
      <c r="Z29" s="1">
        <v>-0.4</v>
      </c>
      <c r="AA29" s="1">
        <v>0</v>
      </c>
      <c r="AB29" s="1">
        <v>-1.2</v>
      </c>
      <c r="AC29" s="1">
        <v>-0.4</v>
      </c>
      <c r="AD29" s="1">
        <v>-0.4</v>
      </c>
      <c r="AE29" s="1">
        <v>-1.6</v>
      </c>
      <c r="AF29" s="22"/>
    </row>
    <row r="30" spans="1:32" x14ac:dyDescent="0.25">
      <c r="A30" s="12" t="s">
        <v>26</v>
      </c>
      <c r="B30" s="1">
        <v>-0.4</v>
      </c>
      <c r="C30" s="1">
        <v>0</v>
      </c>
      <c r="D30" s="1">
        <v>-0.4</v>
      </c>
      <c r="E30" s="1">
        <v>-0.7</v>
      </c>
      <c r="F30" s="1">
        <v>-0.2</v>
      </c>
      <c r="G30" s="1">
        <v>-0.3</v>
      </c>
      <c r="H30" s="1">
        <v>0</v>
      </c>
      <c r="I30" s="1">
        <v>-0.4</v>
      </c>
      <c r="J30" s="1">
        <v>-0.4</v>
      </c>
      <c r="K30" s="1">
        <v>-0.3</v>
      </c>
      <c r="L30" s="1">
        <v>0</v>
      </c>
      <c r="M30" s="1">
        <v>-0.4</v>
      </c>
      <c r="N30" s="1">
        <v>0</v>
      </c>
      <c r="O30" s="1">
        <v>-0.4</v>
      </c>
      <c r="P30" s="1">
        <v>-0.8</v>
      </c>
      <c r="Q30" s="1">
        <v>-0.8</v>
      </c>
      <c r="R30" s="1">
        <v>-1.2</v>
      </c>
      <c r="S30" s="1">
        <v>-0.5</v>
      </c>
      <c r="T30" s="1">
        <v>-0.5</v>
      </c>
      <c r="U30" s="1">
        <v>-0.5</v>
      </c>
      <c r="V30" s="1">
        <v>-0.3</v>
      </c>
      <c r="W30" s="1">
        <v>-0.3</v>
      </c>
      <c r="X30" s="1">
        <v>0</v>
      </c>
      <c r="Y30" s="1">
        <v>0</v>
      </c>
      <c r="Z30" s="1">
        <v>-0.4</v>
      </c>
      <c r="AA30" s="1">
        <v>0</v>
      </c>
      <c r="AB30" s="1">
        <v>-1.2</v>
      </c>
      <c r="AC30" s="1">
        <v>-0.4</v>
      </c>
      <c r="AD30" s="1">
        <v>-0.4</v>
      </c>
      <c r="AE30" s="1">
        <v>-1.6</v>
      </c>
      <c r="AF30" s="22"/>
    </row>
    <row r="31" spans="1:32" x14ac:dyDescent="0.25">
      <c r="A31" s="12" t="s">
        <v>27</v>
      </c>
      <c r="B31" s="1">
        <v>-0.4</v>
      </c>
      <c r="C31" s="1">
        <v>0</v>
      </c>
      <c r="D31" s="1">
        <v>-0.4</v>
      </c>
      <c r="E31" s="1">
        <v>-0.7</v>
      </c>
      <c r="F31" s="1">
        <v>-0.2</v>
      </c>
      <c r="G31" s="1">
        <v>-0.3</v>
      </c>
      <c r="H31" s="1">
        <v>0</v>
      </c>
      <c r="I31" s="1">
        <v>-0.4</v>
      </c>
      <c r="J31" s="1">
        <v>-0.4</v>
      </c>
      <c r="K31" s="1">
        <v>-0.3</v>
      </c>
      <c r="L31" s="1">
        <v>0</v>
      </c>
      <c r="M31" s="1">
        <v>-0.4</v>
      </c>
      <c r="N31" s="1">
        <v>0</v>
      </c>
      <c r="O31" s="1">
        <v>-0.4</v>
      </c>
      <c r="P31" s="1">
        <v>-0.8</v>
      </c>
      <c r="Q31" s="1">
        <v>-0.8</v>
      </c>
      <c r="R31" s="1">
        <v>-1.2</v>
      </c>
      <c r="S31" s="1">
        <v>-0.5</v>
      </c>
      <c r="T31" s="1">
        <v>-0.5</v>
      </c>
      <c r="U31" s="1">
        <v>-0.5</v>
      </c>
      <c r="V31" s="1">
        <v>-0.3</v>
      </c>
      <c r="W31" s="1">
        <v>-0.3</v>
      </c>
      <c r="X31" s="1">
        <v>0</v>
      </c>
      <c r="Y31" s="1">
        <v>0</v>
      </c>
      <c r="Z31" s="1">
        <v>-0.4</v>
      </c>
      <c r="AA31" s="1">
        <v>0</v>
      </c>
      <c r="AB31" s="1">
        <v>-1.2</v>
      </c>
      <c r="AC31" s="1">
        <v>-0.4</v>
      </c>
      <c r="AD31" s="1">
        <v>-0.4</v>
      </c>
      <c r="AE31" s="1">
        <v>-1.6</v>
      </c>
      <c r="AF31" s="22"/>
    </row>
    <row r="32" spans="1:32" x14ac:dyDescent="0.25">
      <c r="A32" s="12" t="s">
        <v>28</v>
      </c>
      <c r="B32" s="1">
        <v>-0.4</v>
      </c>
      <c r="C32" s="1">
        <v>0</v>
      </c>
      <c r="D32" s="1">
        <v>-0.4</v>
      </c>
      <c r="E32" s="1">
        <v>-0.7</v>
      </c>
      <c r="F32" s="1">
        <v>-0.2</v>
      </c>
      <c r="G32" s="1">
        <v>-0.3</v>
      </c>
      <c r="H32" s="1">
        <v>0</v>
      </c>
      <c r="I32" s="1">
        <v>-0.4</v>
      </c>
      <c r="J32" s="1">
        <v>-0.4</v>
      </c>
      <c r="K32" s="1">
        <v>-0.3</v>
      </c>
      <c r="L32" s="1">
        <v>0</v>
      </c>
      <c r="M32" s="1">
        <v>0</v>
      </c>
      <c r="N32" s="1">
        <v>0</v>
      </c>
      <c r="O32" s="1">
        <v>0</v>
      </c>
      <c r="P32" s="1">
        <v>-0.4</v>
      </c>
      <c r="Q32" s="1">
        <v>-0.4</v>
      </c>
      <c r="R32" s="1">
        <v>-1.2</v>
      </c>
      <c r="S32" s="1">
        <v>-0.5</v>
      </c>
      <c r="T32" s="1">
        <v>-0.5</v>
      </c>
      <c r="U32" s="1">
        <v>-0.5</v>
      </c>
      <c r="V32" s="1">
        <v>-0.3</v>
      </c>
      <c r="W32" s="1">
        <v>-0.3</v>
      </c>
      <c r="X32" s="1">
        <v>0</v>
      </c>
      <c r="Y32" s="1">
        <v>0</v>
      </c>
      <c r="Z32" s="1">
        <v>0</v>
      </c>
      <c r="AA32" s="1">
        <v>0</v>
      </c>
      <c r="AB32" s="1">
        <v>-1.2</v>
      </c>
      <c r="AC32" s="1">
        <v>0</v>
      </c>
      <c r="AD32" s="1">
        <v>0</v>
      </c>
      <c r="AE32" s="1">
        <v>-1.2</v>
      </c>
      <c r="AF32" s="22"/>
    </row>
    <row r="33" spans="1:32" x14ac:dyDescent="0.25">
      <c r="A33" s="12" t="s">
        <v>29</v>
      </c>
      <c r="B33" s="1">
        <v>-0.4</v>
      </c>
      <c r="C33" s="1">
        <v>0</v>
      </c>
      <c r="D33" s="1">
        <v>-0.4</v>
      </c>
      <c r="E33" s="1">
        <v>-0.7</v>
      </c>
      <c r="F33" s="1">
        <v>-0.2</v>
      </c>
      <c r="G33" s="1">
        <v>-0.3</v>
      </c>
      <c r="H33" s="1">
        <v>0</v>
      </c>
      <c r="I33" s="1">
        <v>-0.4</v>
      </c>
      <c r="J33" s="1">
        <v>-0.4</v>
      </c>
      <c r="K33" s="1">
        <v>-0.3</v>
      </c>
      <c r="L33" s="1">
        <v>0</v>
      </c>
      <c r="M33" s="1">
        <v>0</v>
      </c>
      <c r="N33" s="1">
        <v>0</v>
      </c>
      <c r="O33" s="1">
        <v>0</v>
      </c>
      <c r="P33" s="1">
        <v>-0.4</v>
      </c>
      <c r="Q33" s="1">
        <v>-0.4</v>
      </c>
      <c r="R33" s="1">
        <v>-1.2</v>
      </c>
      <c r="S33" s="1">
        <v>-0.5</v>
      </c>
      <c r="T33" s="1">
        <v>-0.5</v>
      </c>
      <c r="U33" s="1">
        <v>-0.5</v>
      </c>
      <c r="V33" s="1">
        <v>-0.3</v>
      </c>
      <c r="W33" s="1">
        <v>-0.3</v>
      </c>
      <c r="X33" s="1">
        <v>0</v>
      </c>
      <c r="Y33" s="1">
        <v>0</v>
      </c>
      <c r="Z33" s="1">
        <v>0</v>
      </c>
      <c r="AA33" s="1">
        <v>0</v>
      </c>
      <c r="AB33" s="1">
        <v>-1.2</v>
      </c>
      <c r="AC33" s="1">
        <v>0</v>
      </c>
      <c r="AD33" s="1">
        <v>0</v>
      </c>
      <c r="AE33" s="1">
        <v>-1.2</v>
      </c>
      <c r="AF33" s="22"/>
    </row>
    <row r="34" spans="1:32" x14ac:dyDescent="0.25">
      <c r="A34" s="12" t="s">
        <v>30</v>
      </c>
      <c r="B34" s="1">
        <v>-0.4</v>
      </c>
      <c r="C34" s="1">
        <v>0</v>
      </c>
      <c r="D34" s="1">
        <v>-0.4</v>
      </c>
      <c r="E34" s="1">
        <v>-0.7</v>
      </c>
      <c r="F34" s="1">
        <v>-0.2</v>
      </c>
      <c r="G34" s="1">
        <v>-0.3</v>
      </c>
      <c r="H34" s="1">
        <v>0</v>
      </c>
      <c r="I34" s="1">
        <v>-0.4</v>
      </c>
      <c r="J34" s="1">
        <v>-0.4</v>
      </c>
      <c r="K34" s="1">
        <v>-0.3</v>
      </c>
      <c r="L34" s="1">
        <v>0</v>
      </c>
      <c r="M34" s="1">
        <v>0</v>
      </c>
      <c r="N34" s="1">
        <v>0</v>
      </c>
      <c r="O34" s="1">
        <v>-0.4</v>
      </c>
      <c r="P34" s="1">
        <v>-0.4</v>
      </c>
      <c r="Q34" s="1">
        <v>-0.4</v>
      </c>
      <c r="R34" s="1">
        <v>-1.2</v>
      </c>
      <c r="S34" s="1">
        <v>-0.5</v>
      </c>
      <c r="T34" s="1">
        <v>-0.5</v>
      </c>
      <c r="U34" s="1">
        <v>-0.5</v>
      </c>
      <c r="V34" s="1">
        <v>-0.3</v>
      </c>
      <c r="W34" s="1">
        <v>-0.3</v>
      </c>
      <c r="X34" s="1">
        <v>0</v>
      </c>
      <c r="Y34" s="1">
        <v>0</v>
      </c>
      <c r="Z34" s="1">
        <v>0</v>
      </c>
      <c r="AA34" s="1">
        <v>0</v>
      </c>
      <c r="AB34" s="1">
        <v>-1.2</v>
      </c>
      <c r="AC34" s="1">
        <v>0</v>
      </c>
      <c r="AD34" s="1">
        <v>0</v>
      </c>
      <c r="AE34" s="1">
        <v>-1.2</v>
      </c>
      <c r="AF34" s="22"/>
    </row>
    <row r="35" spans="1:32" x14ac:dyDescent="0.25">
      <c r="A35" s="12" t="s">
        <v>31</v>
      </c>
      <c r="B35" s="1">
        <v>-0.4</v>
      </c>
      <c r="C35" s="1">
        <v>0</v>
      </c>
      <c r="D35" s="1">
        <v>-0.4</v>
      </c>
      <c r="E35" s="1">
        <v>-0.7</v>
      </c>
      <c r="F35" s="1">
        <v>-0.2</v>
      </c>
      <c r="G35" s="1">
        <v>-0.3</v>
      </c>
      <c r="H35" s="1">
        <v>0</v>
      </c>
      <c r="I35" s="1">
        <v>-0.4</v>
      </c>
      <c r="J35" s="1">
        <v>-0.4</v>
      </c>
      <c r="K35" s="1">
        <v>-0.3</v>
      </c>
      <c r="L35" s="1">
        <v>0</v>
      </c>
      <c r="M35" s="1">
        <v>0</v>
      </c>
      <c r="N35" s="1">
        <v>0</v>
      </c>
      <c r="O35" s="1">
        <v>-0.4</v>
      </c>
      <c r="P35" s="1">
        <v>-0.4</v>
      </c>
      <c r="Q35" s="1">
        <v>-0.4</v>
      </c>
      <c r="R35" s="1">
        <v>-1.2</v>
      </c>
      <c r="S35" s="1">
        <v>-0.5</v>
      </c>
      <c r="T35" s="1">
        <v>-0.5</v>
      </c>
      <c r="U35" s="1">
        <v>-0.5</v>
      </c>
      <c r="V35" s="1">
        <v>-0.3</v>
      </c>
      <c r="W35" s="1">
        <v>-0.3</v>
      </c>
      <c r="X35" s="1">
        <v>0</v>
      </c>
      <c r="Y35" s="1">
        <v>0</v>
      </c>
      <c r="Z35" s="1">
        <v>0</v>
      </c>
      <c r="AA35" s="1">
        <v>0</v>
      </c>
      <c r="AB35" s="1">
        <v>-1.2</v>
      </c>
      <c r="AC35" s="1">
        <v>0</v>
      </c>
      <c r="AD35" s="1">
        <v>0</v>
      </c>
      <c r="AE35" s="1">
        <v>-1.2</v>
      </c>
      <c r="AF35" s="22"/>
    </row>
    <row r="36" spans="1:32" x14ac:dyDescent="0.25">
      <c r="A36" s="12" t="s">
        <v>32</v>
      </c>
      <c r="B36" s="1">
        <v>-0.4</v>
      </c>
      <c r="C36" s="1">
        <v>0</v>
      </c>
      <c r="D36" s="1">
        <v>-0.4</v>
      </c>
      <c r="E36" s="1">
        <v>-0.7</v>
      </c>
      <c r="F36" s="1">
        <v>-0.2</v>
      </c>
      <c r="G36" s="1">
        <v>-0.3</v>
      </c>
      <c r="H36" s="1">
        <v>0</v>
      </c>
      <c r="I36" s="1">
        <v>-0.4</v>
      </c>
      <c r="J36" s="1">
        <v>-0.4</v>
      </c>
      <c r="K36" s="1">
        <v>-0.3</v>
      </c>
      <c r="L36" s="1">
        <v>0</v>
      </c>
      <c r="M36" s="1">
        <v>0</v>
      </c>
      <c r="N36" s="1">
        <v>0</v>
      </c>
      <c r="O36" s="1">
        <v>-0.4</v>
      </c>
      <c r="P36" s="1">
        <v>-0.4</v>
      </c>
      <c r="Q36" s="1">
        <v>-0.8</v>
      </c>
      <c r="R36" s="1">
        <v>-1.2</v>
      </c>
      <c r="S36" s="1">
        <v>-0.5</v>
      </c>
      <c r="T36" s="1">
        <v>-0.5</v>
      </c>
      <c r="U36" s="1">
        <v>-0.5</v>
      </c>
      <c r="V36" s="1">
        <v>-0.3</v>
      </c>
      <c r="W36" s="1">
        <v>-0.3</v>
      </c>
      <c r="X36" s="1">
        <v>-0.4</v>
      </c>
      <c r="Y36" s="1">
        <v>0</v>
      </c>
      <c r="Z36" s="1">
        <v>-0.4</v>
      </c>
      <c r="AA36" s="1">
        <v>0</v>
      </c>
      <c r="AB36" s="1">
        <v>-1.2</v>
      </c>
      <c r="AC36" s="1">
        <v>0</v>
      </c>
      <c r="AD36" s="1">
        <v>0</v>
      </c>
      <c r="AE36" s="1">
        <v>-1.6</v>
      </c>
      <c r="AF36" s="22"/>
    </row>
    <row r="37" spans="1:32" x14ac:dyDescent="0.25">
      <c r="A37" s="12" t="s">
        <v>33</v>
      </c>
      <c r="B37" s="1">
        <v>-0.4</v>
      </c>
      <c r="C37" s="1">
        <v>0</v>
      </c>
      <c r="D37" s="1">
        <v>-0.4</v>
      </c>
      <c r="E37" s="1">
        <v>-0.7</v>
      </c>
      <c r="F37" s="1">
        <v>-0.2</v>
      </c>
      <c r="G37" s="1">
        <v>-0.3</v>
      </c>
      <c r="H37" s="1">
        <v>0</v>
      </c>
      <c r="I37" s="1">
        <v>-0.4</v>
      </c>
      <c r="J37" s="1">
        <v>-0.4</v>
      </c>
      <c r="K37" s="1">
        <v>-0.3</v>
      </c>
      <c r="L37" s="1">
        <v>0</v>
      </c>
      <c r="M37" s="1">
        <v>0</v>
      </c>
      <c r="N37" s="1">
        <v>0</v>
      </c>
      <c r="O37" s="1">
        <v>-0.4</v>
      </c>
      <c r="P37" s="1">
        <v>-0.4</v>
      </c>
      <c r="Q37" s="1">
        <v>-0.8</v>
      </c>
      <c r="R37" s="1">
        <v>-1.2</v>
      </c>
      <c r="S37" s="1">
        <v>-0.5</v>
      </c>
      <c r="T37" s="1">
        <v>-0.5</v>
      </c>
      <c r="U37" s="1">
        <v>-0.5</v>
      </c>
      <c r="V37" s="1">
        <v>-0.3</v>
      </c>
      <c r="W37" s="1">
        <v>-0.3</v>
      </c>
      <c r="X37" s="1">
        <v>-0.4</v>
      </c>
      <c r="Y37" s="1">
        <v>0</v>
      </c>
      <c r="Z37" s="1">
        <v>-0.4</v>
      </c>
      <c r="AA37" s="1">
        <v>0</v>
      </c>
      <c r="AB37" s="1">
        <v>-1.2</v>
      </c>
      <c r="AC37" s="1">
        <v>0</v>
      </c>
      <c r="AD37" s="1">
        <v>0</v>
      </c>
      <c r="AE37" s="1">
        <v>-1.6</v>
      </c>
      <c r="AF37" s="22"/>
    </row>
    <row r="38" spans="1:32" x14ac:dyDescent="0.25">
      <c r="A38" s="12" t="s">
        <v>34</v>
      </c>
      <c r="B38" s="1">
        <v>-0.4</v>
      </c>
      <c r="C38" s="1">
        <v>0</v>
      </c>
      <c r="D38" s="1">
        <v>-0.4</v>
      </c>
      <c r="E38" s="1">
        <v>-0.7</v>
      </c>
      <c r="F38" s="1">
        <v>-0.2</v>
      </c>
      <c r="G38" s="1">
        <v>-0.3</v>
      </c>
      <c r="H38" s="1">
        <v>0</v>
      </c>
      <c r="I38" s="1">
        <v>-0.4</v>
      </c>
      <c r="J38" s="1">
        <v>-0.4</v>
      </c>
      <c r="K38" s="1">
        <v>-0.3</v>
      </c>
      <c r="L38" s="1">
        <v>0</v>
      </c>
      <c r="M38" s="1">
        <v>0</v>
      </c>
      <c r="N38" s="1">
        <v>-0.4</v>
      </c>
      <c r="O38" s="1">
        <v>-0.4</v>
      </c>
      <c r="P38" s="1">
        <v>-0.4</v>
      </c>
      <c r="Q38" s="1">
        <v>-0.8</v>
      </c>
      <c r="R38" s="1">
        <v>-1.2</v>
      </c>
      <c r="S38" s="1">
        <v>-0.5</v>
      </c>
      <c r="T38" s="1">
        <v>-0.5</v>
      </c>
      <c r="U38" s="1">
        <v>-0.5</v>
      </c>
      <c r="V38" s="1">
        <v>-0.3</v>
      </c>
      <c r="W38" s="1">
        <v>-0.3</v>
      </c>
      <c r="X38" s="1">
        <v>-0.4</v>
      </c>
      <c r="Y38" s="1">
        <v>0</v>
      </c>
      <c r="Z38" s="1">
        <v>-0.4</v>
      </c>
      <c r="AA38" s="1">
        <v>0</v>
      </c>
      <c r="AB38" s="1">
        <v>-1.2</v>
      </c>
      <c r="AC38" s="1">
        <v>0</v>
      </c>
      <c r="AD38" s="1">
        <v>-0.4</v>
      </c>
      <c r="AE38" s="1">
        <v>-1.6</v>
      </c>
      <c r="AF38" s="22"/>
    </row>
    <row r="39" spans="1:32" x14ac:dyDescent="0.25">
      <c r="A39" s="12" t="s">
        <v>35</v>
      </c>
      <c r="B39" s="1">
        <v>-0.4</v>
      </c>
      <c r="C39" s="1">
        <v>0</v>
      </c>
      <c r="D39" s="1">
        <v>0</v>
      </c>
      <c r="E39" s="1">
        <v>-0.7</v>
      </c>
      <c r="F39" s="1">
        <v>-0.2</v>
      </c>
      <c r="G39" s="1">
        <v>-0.3</v>
      </c>
      <c r="H39" s="1">
        <v>0</v>
      </c>
      <c r="I39" s="1">
        <v>-0.4</v>
      </c>
      <c r="J39" s="1">
        <v>-0.4</v>
      </c>
      <c r="K39" s="1">
        <v>-0.3</v>
      </c>
      <c r="L39" s="1">
        <v>0</v>
      </c>
      <c r="M39" s="1">
        <v>0</v>
      </c>
      <c r="N39" s="1">
        <v>-0.4</v>
      </c>
      <c r="O39" s="1">
        <v>-0.4</v>
      </c>
      <c r="P39" s="1">
        <v>-0.4</v>
      </c>
      <c r="Q39" s="1">
        <v>-0.8</v>
      </c>
      <c r="R39" s="1">
        <v>-1.2</v>
      </c>
      <c r="S39" s="1">
        <v>-0.5</v>
      </c>
      <c r="T39" s="1">
        <v>-0.5</v>
      </c>
      <c r="U39" s="1">
        <v>-0.5</v>
      </c>
      <c r="V39" s="1">
        <v>-0.3</v>
      </c>
      <c r="W39" s="1">
        <v>-0.3</v>
      </c>
      <c r="X39" s="1">
        <v>-0.4</v>
      </c>
      <c r="Y39" s="1">
        <v>0</v>
      </c>
      <c r="Z39" s="1">
        <v>-0.4</v>
      </c>
      <c r="AA39" s="1">
        <v>0</v>
      </c>
      <c r="AB39" s="1">
        <v>-1.2</v>
      </c>
      <c r="AC39" s="1">
        <v>0</v>
      </c>
      <c r="AD39" s="1">
        <v>-0.4</v>
      </c>
      <c r="AE39" s="1">
        <v>-1.6</v>
      </c>
      <c r="AF39" s="22"/>
    </row>
    <row r="40" spans="1:32" x14ac:dyDescent="0.25">
      <c r="A40" s="12" t="s">
        <v>36</v>
      </c>
      <c r="B40" s="1">
        <v>-0.4</v>
      </c>
      <c r="C40" s="1">
        <v>0</v>
      </c>
      <c r="D40" s="1">
        <v>-0.4</v>
      </c>
      <c r="E40" s="1">
        <v>-1.4</v>
      </c>
      <c r="F40" s="1">
        <v>-0.2</v>
      </c>
      <c r="G40" s="1">
        <v>-0.3</v>
      </c>
      <c r="H40" s="1">
        <v>-0.4</v>
      </c>
      <c r="I40" s="1">
        <v>-0.4</v>
      </c>
      <c r="J40" s="1">
        <v>-0.4</v>
      </c>
      <c r="K40" s="1">
        <v>-0.3</v>
      </c>
      <c r="L40" s="1">
        <v>0</v>
      </c>
      <c r="M40" s="1">
        <v>0</v>
      </c>
      <c r="N40" s="1">
        <v>-0.4</v>
      </c>
      <c r="O40" s="1">
        <v>-0.4</v>
      </c>
      <c r="P40" s="1">
        <v>-0.4</v>
      </c>
      <c r="Q40" s="1">
        <v>-0.4</v>
      </c>
      <c r="R40" s="1">
        <v>-1.2</v>
      </c>
      <c r="S40" s="1">
        <v>-0.5</v>
      </c>
      <c r="T40" s="1">
        <v>-0.5</v>
      </c>
      <c r="U40" s="1">
        <v>-0.5</v>
      </c>
      <c r="V40" s="1">
        <v>-0.3</v>
      </c>
      <c r="W40" s="1">
        <v>-0.3</v>
      </c>
      <c r="X40" s="1">
        <v>0</v>
      </c>
      <c r="Y40" s="1">
        <v>0</v>
      </c>
      <c r="Z40" s="1">
        <v>-0.4</v>
      </c>
      <c r="AA40" s="1">
        <v>0</v>
      </c>
      <c r="AB40" s="1">
        <v>-1.2</v>
      </c>
      <c r="AC40" s="1">
        <v>0</v>
      </c>
      <c r="AD40" s="1">
        <v>-0.4</v>
      </c>
      <c r="AE40" s="1">
        <v>-1.2</v>
      </c>
      <c r="AF40" s="22"/>
    </row>
    <row r="41" spans="1:32" x14ac:dyDescent="0.25">
      <c r="A41" s="12" t="s">
        <v>37</v>
      </c>
      <c r="B41" s="1">
        <v>-0.4</v>
      </c>
      <c r="C41" s="1">
        <v>0</v>
      </c>
      <c r="D41" s="1">
        <v>-0.4</v>
      </c>
      <c r="E41" s="1">
        <v>-1.4</v>
      </c>
      <c r="F41" s="1">
        <v>-0.2</v>
      </c>
      <c r="G41" s="1">
        <v>-0.3</v>
      </c>
      <c r="H41" s="1">
        <v>-0.4</v>
      </c>
      <c r="I41" s="1">
        <v>-0.4</v>
      </c>
      <c r="J41" s="1">
        <v>-0.4</v>
      </c>
      <c r="K41" s="1">
        <v>-0.3</v>
      </c>
      <c r="L41" s="1">
        <v>0</v>
      </c>
      <c r="M41" s="1">
        <v>0</v>
      </c>
      <c r="N41" s="1">
        <v>-0.4</v>
      </c>
      <c r="O41" s="1">
        <v>-0.4</v>
      </c>
      <c r="P41" s="1">
        <v>-0.4</v>
      </c>
      <c r="Q41" s="1">
        <v>-0.4</v>
      </c>
      <c r="R41" s="1">
        <v>-1.2</v>
      </c>
      <c r="S41" s="1">
        <v>-0.5</v>
      </c>
      <c r="T41" s="1">
        <v>-0.5</v>
      </c>
      <c r="U41" s="1">
        <v>-0.5</v>
      </c>
      <c r="V41" s="1">
        <v>-0.3</v>
      </c>
      <c r="W41" s="1">
        <v>-0.3</v>
      </c>
      <c r="X41" s="1">
        <v>0</v>
      </c>
      <c r="Y41" s="1">
        <v>0</v>
      </c>
      <c r="Z41" s="1">
        <v>-0.4</v>
      </c>
      <c r="AA41" s="1">
        <v>0</v>
      </c>
      <c r="AB41" s="1">
        <v>-1.2</v>
      </c>
      <c r="AC41" s="1">
        <v>0</v>
      </c>
      <c r="AD41" s="1">
        <v>-0.4</v>
      </c>
      <c r="AE41" s="1">
        <v>-1.2</v>
      </c>
      <c r="AF41" s="22"/>
    </row>
    <row r="42" spans="1:32" x14ac:dyDescent="0.25">
      <c r="A42" s="12" t="s">
        <v>38</v>
      </c>
      <c r="B42" s="1">
        <v>-0.4</v>
      </c>
      <c r="C42" s="1">
        <v>0</v>
      </c>
      <c r="D42" s="1">
        <v>-0.4</v>
      </c>
      <c r="E42" s="1">
        <v>-1.4</v>
      </c>
      <c r="F42" s="1">
        <v>-0.13</v>
      </c>
      <c r="G42" s="1">
        <v>-0.3</v>
      </c>
      <c r="H42" s="1">
        <v>-0.4</v>
      </c>
      <c r="I42" s="1">
        <v>-0.4</v>
      </c>
      <c r="J42" s="1">
        <v>-0.4</v>
      </c>
      <c r="K42" s="1">
        <v>-0.3</v>
      </c>
      <c r="L42" s="1">
        <v>0</v>
      </c>
      <c r="M42" s="1">
        <v>0</v>
      </c>
      <c r="N42" s="1">
        <v>-0.4</v>
      </c>
      <c r="O42" s="1">
        <v>-0.4</v>
      </c>
      <c r="P42" s="1">
        <v>-0.4</v>
      </c>
      <c r="Q42" s="1">
        <v>-0.4</v>
      </c>
      <c r="R42" s="1">
        <v>-1.2</v>
      </c>
      <c r="S42" s="1">
        <v>-0.5</v>
      </c>
      <c r="T42" s="1">
        <v>-0.5</v>
      </c>
      <c r="U42" s="1">
        <v>-0.5</v>
      </c>
      <c r="V42" s="1">
        <v>-0.3</v>
      </c>
      <c r="W42" s="1">
        <v>-0.3</v>
      </c>
      <c r="X42" s="1">
        <v>0</v>
      </c>
      <c r="Y42" s="1">
        <v>0</v>
      </c>
      <c r="Z42" s="1">
        <v>-0.4</v>
      </c>
      <c r="AA42" s="1">
        <v>0</v>
      </c>
      <c r="AB42" s="1">
        <v>-1.2</v>
      </c>
      <c r="AC42" s="1">
        <v>0</v>
      </c>
      <c r="AD42" s="1">
        <v>-0.4</v>
      </c>
      <c r="AE42" s="1">
        <v>-1.2</v>
      </c>
      <c r="AF42" s="22"/>
    </row>
    <row r="43" spans="1:32" x14ac:dyDescent="0.25">
      <c r="A43" s="12" t="s">
        <v>39</v>
      </c>
      <c r="B43" s="1">
        <v>-0.4</v>
      </c>
      <c r="C43" s="1">
        <v>0</v>
      </c>
      <c r="D43" s="1">
        <v>-0.4</v>
      </c>
      <c r="E43" s="1">
        <v>-1.4</v>
      </c>
      <c r="F43" s="1">
        <v>-0.2</v>
      </c>
      <c r="G43" s="1">
        <v>-0.3</v>
      </c>
      <c r="H43" s="1">
        <v>-0.4</v>
      </c>
      <c r="I43" s="1">
        <v>-0.4</v>
      </c>
      <c r="J43" s="1">
        <v>-0.4</v>
      </c>
      <c r="K43" s="1">
        <v>-0.3</v>
      </c>
      <c r="L43" s="1">
        <v>0</v>
      </c>
      <c r="M43" s="1">
        <v>0</v>
      </c>
      <c r="N43" s="1">
        <v>-0.4</v>
      </c>
      <c r="O43" s="1">
        <v>-0.4</v>
      </c>
      <c r="P43" s="1">
        <v>-0.4</v>
      </c>
      <c r="Q43" s="1">
        <v>-0.4</v>
      </c>
      <c r="R43" s="1">
        <v>-1.2</v>
      </c>
      <c r="S43" s="1">
        <v>-0.5</v>
      </c>
      <c r="T43" s="1">
        <v>-0.5</v>
      </c>
      <c r="U43" s="1">
        <v>-0.5</v>
      </c>
      <c r="V43" s="1">
        <v>-0.3</v>
      </c>
      <c r="W43" s="1">
        <v>-0.3</v>
      </c>
      <c r="X43" s="1">
        <v>0</v>
      </c>
      <c r="Y43" s="1">
        <v>0</v>
      </c>
      <c r="Z43" s="1">
        <v>-0.4</v>
      </c>
      <c r="AA43" s="1">
        <v>0</v>
      </c>
      <c r="AB43" s="1">
        <v>-1.2</v>
      </c>
      <c r="AC43" s="1">
        <v>0</v>
      </c>
      <c r="AD43" s="1">
        <v>-0.4</v>
      </c>
      <c r="AE43" s="1">
        <v>-1.2</v>
      </c>
      <c r="AF43" s="22"/>
    </row>
    <row r="44" spans="1:32" x14ac:dyDescent="0.25">
      <c r="A44" s="12" t="s">
        <v>40</v>
      </c>
      <c r="B44" s="1">
        <v>-0.4</v>
      </c>
      <c r="C44" s="1">
        <v>-0.3</v>
      </c>
      <c r="D44" s="1">
        <v>-0.4</v>
      </c>
      <c r="E44" s="1">
        <v>-1.4</v>
      </c>
      <c r="F44" s="1">
        <v>-0.2</v>
      </c>
      <c r="G44" s="1">
        <v>-0.3</v>
      </c>
      <c r="H44" s="1">
        <v>-0.4</v>
      </c>
      <c r="I44" s="1">
        <v>-0.4</v>
      </c>
      <c r="J44" s="1">
        <v>-1</v>
      </c>
      <c r="K44" s="1">
        <v>-0.3</v>
      </c>
      <c r="L44" s="1">
        <v>0</v>
      </c>
      <c r="M44" s="1">
        <v>-0.4</v>
      </c>
      <c r="N44" s="1">
        <v>-0.4</v>
      </c>
      <c r="O44" s="1">
        <v>-0.4</v>
      </c>
      <c r="P44" s="1">
        <v>-0.4</v>
      </c>
      <c r="Q44" s="1">
        <v>-0.4</v>
      </c>
      <c r="R44" s="1">
        <v>-1.2</v>
      </c>
      <c r="S44" s="1">
        <v>-0.5</v>
      </c>
      <c r="T44" s="1">
        <v>-0.5</v>
      </c>
      <c r="U44" s="1">
        <v>-0.5</v>
      </c>
      <c r="V44" s="1">
        <v>-0.3</v>
      </c>
      <c r="W44" s="1">
        <v>-0.3</v>
      </c>
      <c r="X44" s="1">
        <v>0</v>
      </c>
      <c r="Y44" s="1">
        <v>-0.4</v>
      </c>
      <c r="Z44" s="1">
        <v>-0.4</v>
      </c>
      <c r="AA44" s="1">
        <v>0</v>
      </c>
      <c r="AB44" s="1">
        <v>-1.2</v>
      </c>
      <c r="AC44" s="1">
        <v>0</v>
      </c>
      <c r="AD44" s="1">
        <v>-0.4</v>
      </c>
      <c r="AE44" s="1">
        <v>-1.2</v>
      </c>
      <c r="AF44" s="22"/>
    </row>
    <row r="45" spans="1:32" x14ac:dyDescent="0.25">
      <c r="A45" s="12" t="s">
        <v>41</v>
      </c>
      <c r="B45" s="1">
        <v>-0.4</v>
      </c>
      <c r="C45" s="1">
        <v>-0.3</v>
      </c>
      <c r="D45" s="1">
        <v>-0.4</v>
      </c>
      <c r="E45" s="1">
        <v>-1.4</v>
      </c>
      <c r="F45" s="1">
        <v>-0.2</v>
      </c>
      <c r="G45" s="1">
        <v>-0.3</v>
      </c>
      <c r="H45" s="1">
        <v>-0.4</v>
      </c>
      <c r="I45" s="1">
        <v>-0.4</v>
      </c>
      <c r="J45" s="1">
        <v>-1</v>
      </c>
      <c r="K45" s="1">
        <v>-0.3</v>
      </c>
      <c r="L45" s="1">
        <v>0</v>
      </c>
      <c r="M45" s="1">
        <v>-0.4</v>
      </c>
      <c r="N45" s="1">
        <v>-0.4</v>
      </c>
      <c r="O45" s="1">
        <v>-0.4</v>
      </c>
      <c r="P45" s="1">
        <v>-0.4</v>
      </c>
      <c r="Q45" s="1">
        <v>-0.4</v>
      </c>
      <c r="R45" s="1">
        <v>-1.2</v>
      </c>
      <c r="S45" s="1">
        <v>-0.5</v>
      </c>
      <c r="T45" s="1">
        <v>-0.5</v>
      </c>
      <c r="U45" s="1">
        <v>-0.5</v>
      </c>
      <c r="V45" s="1">
        <v>-0.3</v>
      </c>
      <c r="W45" s="1">
        <v>-0.3</v>
      </c>
      <c r="X45" s="1">
        <v>0</v>
      </c>
      <c r="Y45" s="1">
        <v>-0.4</v>
      </c>
      <c r="Z45" s="1">
        <v>-0.4</v>
      </c>
      <c r="AA45" s="1">
        <v>0</v>
      </c>
      <c r="AB45" s="1">
        <v>-1.2</v>
      </c>
      <c r="AC45" s="1">
        <v>0</v>
      </c>
      <c r="AD45" s="1">
        <v>-0.4</v>
      </c>
      <c r="AE45" s="1">
        <v>-1.2</v>
      </c>
      <c r="AF45" s="22"/>
    </row>
    <row r="46" spans="1:32" x14ac:dyDescent="0.25">
      <c r="A46" s="12" t="s">
        <v>42</v>
      </c>
      <c r="B46" s="1">
        <v>-0.4</v>
      </c>
      <c r="C46" s="1">
        <v>-0.3</v>
      </c>
      <c r="D46" s="1">
        <v>-0.4</v>
      </c>
      <c r="E46" s="1">
        <v>-1.4</v>
      </c>
      <c r="F46" s="1">
        <v>-0.2</v>
      </c>
      <c r="G46" s="1">
        <v>-0.3</v>
      </c>
      <c r="H46" s="1">
        <v>-0.4</v>
      </c>
      <c r="I46" s="1">
        <v>-0.4</v>
      </c>
      <c r="J46" s="1">
        <v>-1</v>
      </c>
      <c r="K46" s="1">
        <v>-0.3</v>
      </c>
      <c r="L46" s="1">
        <v>0</v>
      </c>
      <c r="M46" s="1">
        <v>-0.4</v>
      </c>
      <c r="N46" s="1">
        <v>-0.4</v>
      </c>
      <c r="O46" s="1">
        <v>-0.4</v>
      </c>
      <c r="P46" s="1">
        <v>-0.4</v>
      </c>
      <c r="Q46" s="1">
        <v>-0.4</v>
      </c>
      <c r="R46" s="1">
        <v>-1.2</v>
      </c>
      <c r="S46" s="1">
        <v>-0.5</v>
      </c>
      <c r="T46" s="1">
        <v>-0.8</v>
      </c>
      <c r="U46" s="1">
        <v>-0.5</v>
      </c>
      <c r="V46" s="1">
        <v>-0.3</v>
      </c>
      <c r="W46" s="1">
        <v>0</v>
      </c>
      <c r="X46" s="1">
        <v>0</v>
      </c>
      <c r="Y46" s="1">
        <v>-0.4</v>
      </c>
      <c r="Z46" s="1">
        <v>-0.4</v>
      </c>
      <c r="AA46" s="1">
        <v>0</v>
      </c>
      <c r="AB46" s="1">
        <v>-1.2</v>
      </c>
      <c r="AC46" s="1">
        <v>0</v>
      </c>
      <c r="AD46" s="1">
        <v>-0.4</v>
      </c>
      <c r="AE46" s="1">
        <v>-1.2</v>
      </c>
      <c r="AF46" s="22"/>
    </row>
    <row r="47" spans="1:32" x14ac:dyDescent="0.25">
      <c r="A47" s="12" t="s">
        <v>43</v>
      </c>
      <c r="B47" s="1">
        <v>-0.4</v>
      </c>
      <c r="C47" s="1">
        <v>-0.3</v>
      </c>
      <c r="D47" s="1">
        <v>-0.4</v>
      </c>
      <c r="E47" s="1">
        <v>-1.4</v>
      </c>
      <c r="F47" s="1">
        <v>-0.2</v>
      </c>
      <c r="G47" s="1">
        <v>-0.3</v>
      </c>
      <c r="H47" s="1">
        <v>-0.4</v>
      </c>
      <c r="I47" s="1">
        <v>-0.4</v>
      </c>
      <c r="J47" s="1">
        <v>-1</v>
      </c>
      <c r="K47" s="1">
        <v>-0.3</v>
      </c>
      <c r="L47" s="1">
        <v>0</v>
      </c>
      <c r="M47" s="1">
        <v>-0.4</v>
      </c>
      <c r="N47" s="1">
        <v>-0.4</v>
      </c>
      <c r="O47" s="1">
        <v>-0.4</v>
      </c>
      <c r="P47" s="1">
        <v>-0.4</v>
      </c>
      <c r="Q47" s="1">
        <v>-0.4</v>
      </c>
      <c r="R47" s="1">
        <v>-1.2</v>
      </c>
      <c r="S47" s="1">
        <v>-0.5</v>
      </c>
      <c r="T47" s="1">
        <v>-0.8</v>
      </c>
      <c r="U47" s="1">
        <v>-0.5</v>
      </c>
      <c r="V47" s="1">
        <v>-0.3</v>
      </c>
      <c r="W47" s="1">
        <v>0</v>
      </c>
      <c r="X47" s="1">
        <v>0</v>
      </c>
      <c r="Y47" s="1">
        <v>-0.4</v>
      </c>
      <c r="Z47" s="1">
        <v>-0.4</v>
      </c>
      <c r="AA47" s="1">
        <v>0</v>
      </c>
      <c r="AB47" s="1">
        <v>-1.2</v>
      </c>
      <c r="AC47" s="1">
        <v>0</v>
      </c>
      <c r="AD47" s="1">
        <v>-0.4</v>
      </c>
      <c r="AE47" s="1">
        <v>-1.2</v>
      </c>
      <c r="AF47" s="22"/>
    </row>
    <row r="48" spans="1:32" x14ac:dyDescent="0.25">
      <c r="A48" s="12" t="s">
        <v>44</v>
      </c>
      <c r="B48" s="1">
        <v>-0.4</v>
      </c>
      <c r="C48" s="1">
        <v>-0.3</v>
      </c>
      <c r="D48" s="1">
        <v>-0.3</v>
      </c>
      <c r="E48" s="1">
        <v>-1.4</v>
      </c>
      <c r="F48" s="1">
        <v>-0.2</v>
      </c>
      <c r="G48" s="1">
        <v>-0.3</v>
      </c>
      <c r="H48" s="1">
        <v>-0.4</v>
      </c>
      <c r="I48" s="1">
        <v>-0.7</v>
      </c>
      <c r="J48" s="1">
        <v>-0.85</v>
      </c>
      <c r="K48" s="1">
        <v>-0.3</v>
      </c>
      <c r="L48" s="1">
        <v>0</v>
      </c>
      <c r="M48" s="1">
        <v>-0.4</v>
      </c>
      <c r="N48" s="1">
        <v>-0.4</v>
      </c>
      <c r="O48" s="1">
        <v>-0.4</v>
      </c>
      <c r="P48" s="1">
        <v>-0.4</v>
      </c>
      <c r="Q48" s="1">
        <v>-0.4</v>
      </c>
      <c r="R48" s="1">
        <v>-1.2</v>
      </c>
      <c r="S48" s="1">
        <v>-0.5</v>
      </c>
      <c r="T48" s="1">
        <v>-0.8</v>
      </c>
      <c r="U48" s="1">
        <v>-0.5</v>
      </c>
      <c r="V48" s="1">
        <v>-0.3</v>
      </c>
      <c r="W48" s="1">
        <v>0</v>
      </c>
      <c r="X48" s="1">
        <v>0</v>
      </c>
      <c r="Y48" s="1">
        <v>-0.4</v>
      </c>
      <c r="Z48" s="1">
        <v>-0.4</v>
      </c>
      <c r="AA48" s="1">
        <v>0</v>
      </c>
      <c r="AB48" s="1">
        <v>-1.2</v>
      </c>
      <c r="AC48" s="1">
        <v>-0.4</v>
      </c>
      <c r="AD48" s="1">
        <v>-0.4</v>
      </c>
      <c r="AE48" s="1">
        <v>-1.2</v>
      </c>
      <c r="AF48" s="22"/>
    </row>
    <row r="49" spans="1:32" x14ac:dyDescent="0.25">
      <c r="A49" s="12" t="s">
        <v>45</v>
      </c>
      <c r="B49" s="1">
        <v>-0.4</v>
      </c>
      <c r="C49" s="1">
        <v>-0.3</v>
      </c>
      <c r="D49" s="1">
        <v>-0.3</v>
      </c>
      <c r="E49" s="1">
        <v>-1.4</v>
      </c>
      <c r="F49" s="1">
        <v>-0.2</v>
      </c>
      <c r="G49" s="1">
        <v>-0.3</v>
      </c>
      <c r="H49" s="1">
        <v>-0.4</v>
      </c>
      <c r="I49" s="1">
        <v>-0.7</v>
      </c>
      <c r="J49" s="1">
        <v>-0.79</v>
      </c>
      <c r="K49" s="1">
        <v>-0.3</v>
      </c>
      <c r="L49" s="1">
        <v>0</v>
      </c>
      <c r="M49" s="1">
        <v>-0.4</v>
      </c>
      <c r="N49" s="1">
        <v>-0.4</v>
      </c>
      <c r="O49" s="1">
        <v>-0.4</v>
      </c>
      <c r="P49" s="1">
        <v>-0.4</v>
      </c>
      <c r="Q49" s="1">
        <v>-0.4</v>
      </c>
      <c r="R49" s="1">
        <v>-1.2</v>
      </c>
      <c r="S49" s="1">
        <v>-0.5</v>
      </c>
      <c r="T49" s="1">
        <v>-0.8</v>
      </c>
      <c r="U49" s="1">
        <v>-0.5</v>
      </c>
      <c r="V49" s="1">
        <v>-0.3</v>
      </c>
      <c r="W49" s="1">
        <v>0</v>
      </c>
      <c r="X49" s="1">
        <v>0</v>
      </c>
      <c r="Y49" s="1">
        <v>-0.4</v>
      </c>
      <c r="Z49" s="1">
        <v>-0.4</v>
      </c>
      <c r="AA49" s="1">
        <v>0</v>
      </c>
      <c r="AB49" s="1">
        <v>-1.2</v>
      </c>
      <c r="AC49" s="1">
        <v>-0.4</v>
      </c>
      <c r="AD49" s="1">
        <v>-0.4</v>
      </c>
      <c r="AE49" s="1">
        <v>-1.2</v>
      </c>
      <c r="AF49" s="22"/>
    </row>
    <row r="50" spans="1:32" x14ac:dyDescent="0.25">
      <c r="A50" s="12" t="s">
        <v>46</v>
      </c>
      <c r="B50" s="1">
        <v>-0.4</v>
      </c>
      <c r="C50" s="1">
        <v>-0.3</v>
      </c>
      <c r="D50" s="1">
        <v>-0.3</v>
      </c>
      <c r="E50" s="1">
        <v>-1.7</v>
      </c>
      <c r="F50" s="1">
        <v>-0.2</v>
      </c>
      <c r="G50" s="1">
        <v>-0.3</v>
      </c>
      <c r="H50" s="1">
        <v>-0.4</v>
      </c>
      <c r="I50" s="1">
        <v>-0.7</v>
      </c>
      <c r="J50" s="1">
        <v>-1.5</v>
      </c>
      <c r="K50" s="1">
        <v>-0.3</v>
      </c>
      <c r="L50" s="1">
        <v>0</v>
      </c>
      <c r="M50" s="1">
        <v>-0.4</v>
      </c>
      <c r="N50" s="1">
        <v>-0.4</v>
      </c>
      <c r="O50" s="1">
        <v>-0.4</v>
      </c>
      <c r="P50" s="1">
        <v>-0.4</v>
      </c>
      <c r="Q50" s="1">
        <v>-0.4</v>
      </c>
      <c r="R50" s="1">
        <v>-1.2</v>
      </c>
      <c r="S50" s="1">
        <v>-0.5</v>
      </c>
      <c r="T50" s="1">
        <v>-0.8</v>
      </c>
      <c r="U50" s="1">
        <v>-0.5</v>
      </c>
      <c r="V50" s="1">
        <v>-0.3</v>
      </c>
      <c r="W50" s="1">
        <v>0</v>
      </c>
      <c r="X50" s="1">
        <v>0</v>
      </c>
      <c r="Y50" s="1">
        <v>-0.4</v>
      </c>
      <c r="Z50" s="1">
        <v>-0.6</v>
      </c>
      <c r="AA50" s="1">
        <v>0</v>
      </c>
      <c r="AB50" s="1">
        <v>-1.2</v>
      </c>
      <c r="AC50" s="1">
        <v>-0.4</v>
      </c>
      <c r="AD50" s="1">
        <v>-0.4</v>
      </c>
      <c r="AE50" s="1">
        <v>-1.2</v>
      </c>
      <c r="AF50" s="22"/>
    </row>
    <row r="51" spans="1:32" x14ac:dyDescent="0.25">
      <c r="A51" s="12" t="s">
        <v>47</v>
      </c>
      <c r="B51" s="1">
        <v>-0.4</v>
      </c>
      <c r="C51" s="1">
        <v>-0.3</v>
      </c>
      <c r="D51" s="1">
        <v>-0.3</v>
      </c>
      <c r="E51" s="1">
        <v>-1.7</v>
      </c>
      <c r="F51" s="1">
        <v>-0.2</v>
      </c>
      <c r="G51" s="1">
        <v>-0.3</v>
      </c>
      <c r="H51" s="1">
        <v>-0.4</v>
      </c>
      <c r="I51" s="1">
        <v>-0.7</v>
      </c>
      <c r="J51" s="1">
        <v>-1.22</v>
      </c>
      <c r="K51" s="1">
        <v>-0.3</v>
      </c>
      <c r="L51" s="1">
        <v>0</v>
      </c>
      <c r="M51" s="1">
        <v>-0.4</v>
      </c>
      <c r="N51" s="1">
        <v>-0.4</v>
      </c>
      <c r="O51" s="1">
        <v>-0.4</v>
      </c>
      <c r="P51" s="1">
        <v>-0.4</v>
      </c>
      <c r="Q51" s="1">
        <v>-0.4</v>
      </c>
      <c r="R51" s="1">
        <v>-1.2</v>
      </c>
      <c r="S51" s="1">
        <v>-0.5</v>
      </c>
      <c r="T51" s="1">
        <v>-0.8</v>
      </c>
      <c r="U51" s="1">
        <v>-0.5</v>
      </c>
      <c r="V51" s="1">
        <v>-0.3</v>
      </c>
      <c r="W51" s="1">
        <v>0</v>
      </c>
      <c r="X51" s="1">
        <v>0</v>
      </c>
      <c r="Y51" s="1">
        <v>-0.4</v>
      </c>
      <c r="Z51" s="1">
        <v>-0.6</v>
      </c>
      <c r="AA51" s="1">
        <v>0</v>
      </c>
      <c r="AB51" s="1">
        <v>-1.2</v>
      </c>
      <c r="AC51" s="1">
        <v>-0.4</v>
      </c>
      <c r="AD51" s="1">
        <v>-0.4</v>
      </c>
      <c r="AE51" s="1">
        <v>-1.2</v>
      </c>
      <c r="AF51" s="22"/>
    </row>
    <row r="52" spans="1:32" x14ac:dyDescent="0.25">
      <c r="A52" s="12" t="s">
        <v>48</v>
      </c>
      <c r="B52" s="1">
        <v>-0.4</v>
      </c>
      <c r="C52" s="1">
        <v>-0.3</v>
      </c>
      <c r="D52" s="1">
        <v>-0.3</v>
      </c>
      <c r="E52" s="1">
        <v>-1.7</v>
      </c>
      <c r="F52" s="1">
        <v>-0.2</v>
      </c>
      <c r="G52" s="1">
        <v>-0.3</v>
      </c>
      <c r="H52" s="1">
        <v>-0.4</v>
      </c>
      <c r="I52" s="1">
        <v>-0.7</v>
      </c>
      <c r="J52" s="1">
        <v>-1.06</v>
      </c>
      <c r="K52" s="1">
        <v>-0.3</v>
      </c>
      <c r="L52" s="1">
        <v>0</v>
      </c>
      <c r="M52" s="1">
        <v>-0.4</v>
      </c>
      <c r="N52" s="1">
        <v>-0.4</v>
      </c>
      <c r="O52" s="1">
        <v>-0.4</v>
      </c>
      <c r="P52" s="1">
        <v>-0.4</v>
      </c>
      <c r="Q52" s="1">
        <v>-0.4</v>
      </c>
      <c r="R52" s="1">
        <v>-1.2</v>
      </c>
      <c r="S52" s="1">
        <v>-0.5</v>
      </c>
      <c r="T52" s="1">
        <v>-0.8</v>
      </c>
      <c r="U52" s="1">
        <v>-0.5</v>
      </c>
      <c r="V52" s="1">
        <v>-0.3</v>
      </c>
      <c r="W52" s="1">
        <v>0</v>
      </c>
      <c r="X52" s="1">
        <v>0</v>
      </c>
      <c r="Y52" s="1">
        <v>-0.4</v>
      </c>
      <c r="Z52" s="1">
        <v>-0.6</v>
      </c>
      <c r="AA52" s="1">
        <v>-0.4</v>
      </c>
      <c r="AB52" s="1">
        <v>-1.2</v>
      </c>
      <c r="AC52" s="1">
        <v>-0.4</v>
      </c>
      <c r="AD52" s="1">
        <v>-0.4</v>
      </c>
      <c r="AE52" s="1">
        <v>-1.2</v>
      </c>
      <c r="AF52" s="22"/>
    </row>
    <row r="53" spans="1:32" x14ac:dyDescent="0.25">
      <c r="A53" s="12" t="s">
        <v>49</v>
      </c>
      <c r="B53" s="1">
        <v>-0.4</v>
      </c>
      <c r="C53" s="1">
        <v>-0.3</v>
      </c>
      <c r="D53" s="1">
        <v>-0.3</v>
      </c>
      <c r="E53" s="1">
        <v>-1.7</v>
      </c>
      <c r="F53" s="1">
        <v>-0.2</v>
      </c>
      <c r="G53" s="1">
        <v>-0.3</v>
      </c>
      <c r="H53" s="1">
        <v>-0.4</v>
      </c>
      <c r="I53" s="1">
        <v>-0.7</v>
      </c>
      <c r="J53" s="1">
        <v>-1.07</v>
      </c>
      <c r="K53" s="1">
        <v>-0.3</v>
      </c>
      <c r="L53" s="1">
        <v>0</v>
      </c>
      <c r="M53" s="1">
        <v>-0.4</v>
      </c>
      <c r="N53" s="1">
        <v>-0.4</v>
      </c>
      <c r="O53" s="1">
        <v>-0.4</v>
      </c>
      <c r="P53" s="1">
        <v>-0.4</v>
      </c>
      <c r="Q53" s="1">
        <v>-0.4</v>
      </c>
      <c r="R53" s="1">
        <v>-1.2</v>
      </c>
      <c r="S53" s="1">
        <v>-0.5</v>
      </c>
      <c r="T53" s="1">
        <v>-0.8</v>
      </c>
      <c r="U53" s="1">
        <v>-0.5</v>
      </c>
      <c r="V53" s="1">
        <v>-0.3</v>
      </c>
      <c r="W53" s="1">
        <v>0</v>
      </c>
      <c r="X53" s="1">
        <v>0</v>
      </c>
      <c r="Y53" s="1">
        <v>-0.4</v>
      </c>
      <c r="Z53" s="1">
        <v>-0.6</v>
      </c>
      <c r="AA53" s="1">
        <v>-0.4</v>
      </c>
      <c r="AB53" s="1">
        <v>-1.2</v>
      </c>
      <c r="AC53" s="1">
        <v>-0.4</v>
      </c>
      <c r="AD53" s="1">
        <v>-0.4</v>
      </c>
      <c r="AE53" s="1">
        <v>-1.2</v>
      </c>
      <c r="AF53" s="22"/>
    </row>
    <row r="54" spans="1:32" x14ac:dyDescent="0.25">
      <c r="A54" s="12" t="s">
        <v>50</v>
      </c>
      <c r="B54" s="1">
        <v>-0.4</v>
      </c>
      <c r="C54" s="1">
        <v>-0.02</v>
      </c>
      <c r="D54" s="1">
        <v>-0.3</v>
      </c>
      <c r="E54" s="1">
        <v>0</v>
      </c>
      <c r="F54" s="1">
        <v>-0.2</v>
      </c>
      <c r="G54" s="1">
        <v>-0.3</v>
      </c>
      <c r="H54" s="1">
        <v>-0.4</v>
      </c>
      <c r="I54" s="1">
        <v>-0.7</v>
      </c>
      <c r="J54" s="1">
        <v>-1.07</v>
      </c>
      <c r="K54" s="1">
        <v>-0.3</v>
      </c>
      <c r="L54" s="1">
        <v>0</v>
      </c>
      <c r="M54" s="1">
        <v>-0.4</v>
      </c>
      <c r="N54" s="1">
        <v>-0.4</v>
      </c>
      <c r="O54" s="1">
        <v>-0.4</v>
      </c>
      <c r="P54" s="1">
        <v>-0.4</v>
      </c>
      <c r="Q54" s="1">
        <v>-0.4</v>
      </c>
      <c r="R54" s="1">
        <v>-1.2</v>
      </c>
      <c r="S54" s="1">
        <v>-0.5</v>
      </c>
      <c r="T54" s="1">
        <v>-0.8</v>
      </c>
      <c r="U54" s="1">
        <v>-0.5</v>
      </c>
      <c r="V54" s="1">
        <v>-0.3</v>
      </c>
      <c r="W54" s="1">
        <v>0</v>
      </c>
      <c r="X54" s="1">
        <v>0</v>
      </c>
      <c r="Y54" s="1">
        <v>-0.4</v>
      </c>
      <c r="Z54" s="1">
        <v>-0.6</v>
      </c>
      <c r="AA54" s="1">
        <v>-0.4</v>
      </c>
      <c r="AB54" s="1">
        <v>-1.2</v>
      </c>
      <c r="AC54" s="1">
        <v>-0.4</v>
      </c>
      <c r="AD54" s="1">
        <v>-0.4</v>
      </c>
      <c r="AE54" s="1">
        <v>-1.2</v>
      </c>
      <c r="AF54" s="22"/>
    </row>
    <row r="55" spans="1:32" x14ac:dyDescent="0.25">
      <c r="A55" s="12" t="s">
        <v>51</v>
      </c>
      <c r="B55" s="1">
        <v>-0.4</v>
      </c>
      <c r="C55" s="1">
        <v>0</v>
      </c>
      <c r="D55" s="1">
        <v>-0.3</v>
      </c>
      <c r="E55" s="1">
        <v>0</v>
      </c>
      <c r="F55" s="1">
        <v>-0.2</v>
      </c>
      <c r="G55" s="1">
        <v>-0.3</v>
      </c>
      <c r="H55" s="1">
        <v>-0.4</v>
      </c>
      <c r="I55" s="1">
        <v>-0.7</v>
      </c>
      <c r="J55" s="1">
        <v>-1.02</v>
      </c>
      <c r="K55" s="1">
        <v>-0.3</v>
      </c>
      <c r="L55" s="1">
        <v>0</v>
      </c>
      <c r="M55" s="1">
        <v>-0.4</v>
      </c>
      <c r="N55" s="1">
        <v>-0.4</v>
      </c>
      <c r="O55" s="1">
        <v>-0.4</v>
      </c>
      <c r="P55" s="1">
        <v>-0.4</v>
      </c>
      <c r="Q55" s="1">
        <v>-0.4</v>
      </c>
      <c r="R55" s="1">
        <v>-1.2</v>
      </c>
      <c r="S55" s="1">
        <v>-0.5</v>
      </c>
      <c r="T55" s="1">
        <v>-0.8</v>
      </c>
      <c r="U55" s="1">
        <v>-0.5</v>
      </c>
      <c r="V55" s="1">
        <v>-0.3</v>
      </c>
      <c r="W55" s="1">
        <v>0</v>
      </c>
      <c r="X55" s="1">
        <v>0</v>
      </c>
      <c r="Y55" s="1">
        <v>-0.4</v>
      </c>
      <c r="Z55" s="1">
        <v>-0.6</v>
      </c>
      <c r="AA55" s="1">
        <v>-0.4</v>
      </c>
      <c r="AB55" s="1">
        <v>-1.2</v>
      </c>
      <c r="AC55" s="1">
        <v>-0.4</v>
      </c>
      <c r="AD55" s="1">
        <v>-0.4</v>
      </c>
      <c r="AE55" s="1">
        <v>-1.2</v>
      </c>
      <c r="AF55" s="22"/>
    </row>
    <row r="56" spans="1:32" x14ac:dyDescent="0.25">
      <c r="A56" s="12" t="s">
        <v>52</v>
      </c>
      <c r="B56" s="1">
        <v>-0.4</v>
      </c>
      <c r="C56" s="1">
        <v>0</v>
      </c>
      <c r="D56" s="1">
        <v>0</v>
      </c>
      <c r="E56" s="1">
        <v>0</v>
      </c>
      <c r="F56" s="1">
        <v>-0.08</v>
      </c>
      <c r="G56" s="1">
        <v>0</v>
      </c>
      <c r="H56" s="1">
        <v>0</v>
      </c>
      <c r="I56" s="1">
        <v>-0.7</v>
      </c>
      <c r="J56" s="1">
        <v>-0.19</v>
      </c>
      <c r="K56" s="1">
        <v>-0.7</v>
      </c>
      <c r="L56" s="1">
        <v>0</v>
      </c>
      <c r="M56" s="1">
        <v>-0.8</v>
      </c>
      <c r="N56" s="1">
        <v>-0.8</v>
      </c>
      <c r="O56" s="1">
        <v>-0.7</v>
      </c>
      <c r="P56" s="1">
        <v>-0.8</v>
      </c>
      <c r="Q56" s="1">
        <v>-0.8</v>
      </c>
      <c r="R56" s="1">
        <v>-0.8</v>
      </c>
      <c r="S56" s="1">
        <v>-0.5</v>
      </c>
      <c r="T56" s="1">
        <v>-0.8</v>
      </c>
      <c r="U56" s="1">
        <v>-0.5</v>
      </c>
      <c r="V56" s="1">
        <v>-0.3</v>
      </c>
      <c r="W56" s="1">
        <v>0</v>
      </c>
      <c r="X56" s="1">
        <v>-0.4</v>
      </c>
      <c r="Y56" s="1">
        <v>-0.4</v>
      </c>
      <c r="Z56" s="1">
        <v>-0.6</v>
      </c>
      <c r="AA56" s="1">
        <v>-0.4</v>
      </c>
      <c r="AB56" s="1">
        <v>-1.2</v>
      </c>
      <c r="AC56" s="1">
        <v>-0.4</v>
      </c>
      <c r="AD56" s="1">
        <v>-0.4</v>
      </c>
      <c r="AE56" s="1">
        <v>-1.6</v>
      </c>
      <c r="AF56" s="22"/>
    </row>
    <row r="57" spans="1:32" x14ac:dyDescent="0.25">
      <c r="A57" s="12" t="s">
        <v>53</v>
      </c>
      <c r="B57" s="1">
        <v>-0.4</v>
      </c>
      <c r="C57" s="1">
        <v>0</v>
      </c>
      <c r="D57" s="1">
        <v>0</v>
      </c>
      <c r="E57" s="1">
        <v>0</v>
      </c>
      <c r="F57" s="1">
        <v>-0.14000000000000001</v>
      </c>
      <c r="G57" s="1">
        <v>0</v>
      </c>
      <c r="H57" s="1">
        <v>0</v>
      </c>
      <c r="I57" s="1">
        <v>-0.7</v>
      </c>
      <c r="J57" s="1">
        <v>0</v>
      </c>
      <c r="K57" s="1">
        <v>-0.7</v>
      </c>
      <c r="L57" s="1">
        <v>0</v>
      </c>
      <c r="M57" s="1">
        <v>-0.8</v>
      </c>
      <c r="N57" s="1">
        <v>-0.8</v>
      </c>
      <c r="O57" s="1">
        <v>-0.7</v>
      </c>
      <c r="P57" s="1">
        <v>-0.8</v>
      </c>
      <c r="Q57" s="1">
        <v>-0.8</v>
      </c>
      <c r="R57" s="1">
        <v>-0.8</v>
      </c>
      <c r="S57" s="1">
        <v>-0.5</v>
      </c>
      <c r="T57" s="1">
        <v>-0.8</v>
      </c>
      <c r="U57" s="1">
        <v>-0.5</v>
      </c>
      <c r="V57" s="1">
        <v>-0.3</v>
      </c>
      <c r="W57" s="1">
        <v>0</v>
      </c>
      <c r="X57" s="1">
        <v>-0.4</v>
      </c>
      <c r="Y57" s="1">
        <v>-0.4</v>
      </c>
      <c r="Z57" s="1">
        <v>-0.6</v>
      </c>
      <c r="AA57" s="1">
        <v>-0.4</v>
      </c>
      <c r="AB57" s="1">
        <v>-1.2</v>
      </c>
      <c r="AC57" s="1">
        <v>-0.4</v>
      </c>
      <c r="AD57" s="1">
        <v>-0.4</v>
      </c>
      <c r="AE57" s="1">
        <v>-1.6</v>
      </c>
      <c r="AF57" s="22"/>
    </row>
    <row r="58" spans="1:32" x14ac:dyDescent="0.25">
      <c r="A58" s="12" t="s">
        <v>54</v>
      </c>
      <c r="B58" s="1">
        <v>-0.4</v>
      </c>
      <c r="C58" s="1">
        <v>0</v>
      </c>
      <c r="D58" s="1">
        <v>-0.23</v>
      </c>
      <c r="E58" s="1">
        <v>0</v>
      </c>
      <c r="F58" s="1">
        <v>-0.15</v>
      </c>
      <c r="G58" s="1">
        <v>0</v>
      </c>
      <c r="H58" s="1">
        <v>-0.4</v>
      </c>
      <c r="I58" s="1">
        <v>-0.7</v>
      </c>
      <c r="J58" s="1">
        <v>0</v>
      </c>
      <c r="K58" s="1">
        <v>-0.7</v>
      </c>
      <c r="L58" s="1">
        <v>0</v>
      </c>
      <c r="M58" s="1">
        <v>-0.8</v>
      </c>
      <c r="N58" s="1">
        <v>-0.8</v>
      </c>
      <c r="O58" s="1">
        <v>-0.7</v>
      </c>
      <c r="P58" s="1">
        <v>-0.8</v>
      </c>
      <c r="Q58" s="1">
        <v>-0.8</v>
      </c>
      <c r="R58" s="1">
        <v>-0.8</v>
      </c>
      <c r="S58" s="1">
        <v>-0.5</v>
      </c>
      <c r="T58" s="1">
        <v>-0.8</v>
      </c>
      <c r="U58" s="1">
        <v>-0.5</v>
      </c>
      <c r="V58" s="1">
        <v>-0.3</v>
      </c>
      <c r="W58" s="1">
        <v>-0.3</v>
      </c>
      <c r="X58" s="1">
        <v>-0.4</v>
      </c>
      <c r="Y58" s="1">
        <v>-0.4</v>
      </c>
      <c r="Z58" s="1">
        <v>-0.6</v>
      </c>
      <c r="AA58" s="1">
        <v>-0.4</v>
      </c>
      <c r="AB58" s="1">
        <v>-1.6</v>
      </c>
      <c r="AC58" s="1">
        <v>-0.4</v>
      </c>
      <c r="AD58" s="1">
        <v>-0.4</v>
      </c>
      <c r="AE58" s="1">
        <v>-1.6</v>
      </c>
      <c r="AF58" s="22"/>
    </row>
    <row r="59" spans="1:32" x14ac:dyDescent="0.25">
      <c r="A59" s="12" t="s">
        <v>55</v>
      </c>
      <c r="B59" s="1">
        <v>-0.4</v>
      </c>
      <c r="C59" s="1">
        <v>0</v>
      </c>
      <c r="D59" s="1">
        <v>-0.3</v>
      </c>
      <c r="E59" s="1">
        <v>-0.69</v>
      </c>
      <c r="F59" s="1">
        <v>-0.2</v>
      </c>
      <c r="G59" s="1">
        <v>-0.19</v>
      </c>
      <c r="H59" s="1">
        <v>-0.4</v>
      </c>
      <c r="I59" s="1">
        <v>-0.7</v>
      </c>
      <c r="J59" s="1">
        <v>-0.33</v>
      </c>
      <c r="K59" s="1">
        <v>-0.7</v>
      </c>
      <c r="L59" s="1">
        <v>0</v>
      </c>
      <c r="M59" s="1">
        <v>-0.8</v>
      </c>
      <c r="N59" s="1">
        <v>-0.8</v>
      </c>
      <c r="O59" s="1">
        <v>-0.7</v>
      </c>
      <c r="P59" s="1">
        <v>-0.8</v>
      </c>
      <c r="Q59" s="1">
        <v>-0.8</v>
      </c>
      <c r="R59" s="1">
        <v>-0.8</v>
      </c>
      <c r="S59" s="1">
        <v>-0.5</v>
      </c>
      <c r="T59" s="1">
        <v>-0.8</v>
      </c>
      <c r="U59" s="1">
        <v>-0.5</v>
      </c>
      <c r="V59" s="1">
        <v>-0.3</v>
      </c>
      <c r="W59" s="1">
        <v>-0.3</v>
      </c>
      <c r="X59" s="1">
        <v>-0.4</v>
      </c>
      <c r="Y59" s="1">
        <v>-0.4</v>
      </c>
      <c r="Z59" s="1">
        <v>-0.6</v>
      </c>
      <c r="AA59" s="1">
        <v>-0.4</v>
      </c>
      <c r="AB59" s="1">
        <v>-1.6</v>
      </c>
      <c r="AC59" s="1">
        <v>-0.4</v>
      </c>
      <c r="AD59" s="1">
        <v>-0.4</v>
      </c>
      <c r="AE59" s="1">
        <v>-1.6</v>
      </c>
      <c r="AF59" s="22"/>
    </row>
    <row r="60" spans="1:32" x14ac:dyDescent="0.25">
      <c r="A60" s="12" t="s">
        <v>56</v>
      </c>
      <c r="B60" s="1">
        <v>-0.4</v>
      </c>
      <c r="C60" s="1">
        <v>-0.08</v>
      </c>
      <c r="D60" s="1">
        <v>-0.3</v>
      </c>
      <c r="E60" s="1">
        <v>-0.46</v>
      </c>
      <c r="F60" s="1">
        <v>-0.2</v>
      </c>
      <c r="G60" s="1">
        <v>-0.6</v>
      </c>
      <c r="H60" s="1">
        <v>-0.4</v>
      </c>
      <c r="I60" s="1">
        <v>-0.7</v>
      </c>
      <c r="J60" s="1">
        <v>-0.56999999999999995</v>
      </c>
      <c r="K60" s="1">
        <v>-0.7</v>
      </c>
      <c r="L60" s="1">
        <v>0</v>
      </c>
      <c r="M60" s="1">
        <v>-0.8</v>
      </c>
      <c r="N60" s="1">
        <v>-0.8</v>
      </c>
      <c r="O60" s="1">
        <v>-0.7</v>
      </c>
      <c r="P60" s="1">
        <v>-0.8</v>
      </c>
      <c r="Q60" s="1">
        <v>-0.8</v>
      </c>
      <c r="R60" s="1">
        <v>-0.8</v>
      </c>
      <c r="S60" s="1">
        <v>-0.5</v>
      </c>
      <c r="T60" s="1">
        <v>-0.8</v>
      </c>
      <c r="U60" s="1">
        <v>-0.5</v>
      </c>
      <c r="V60" s="1">
        <v>-0.3</v>
      </c>
      <c r="W60" s="1">
        <v>-0.3</v>
      </c>
      <c r="X60" s="1">
        <v>-0.4</v>
      </c>
      <c r="Y60" s="1">
        <v>-0.4</v>
      </c>
      <c r="Z60" s="1">
        <v>-0.6</v>
      </c>
      <c r="AA60" s="1">
        <v>-0.4</v>
      </c>
      <c r="AB60" s="1">
        <v>-1.6</v>
      </c>
      <c r="AC60" s="1">
        <v>-0.4</v>
      </c>
      <c r="AD60" s="1">
        <v>-0.4</v>
      </c>
      <c r="AE60" s="1">
        <v>-1.6</v>
      </c>
      <c r="AF60" s="22"/>
    </row>
    <row r="61" spans="1:32" x14ac:dyDescent="0.25">
      <c r="A61" s="12" t="s">
        <v>57</v>
      </c>
      <c r="B61" s="1">
        <v>-0.4</v>
      </c>
      <c r="C61" s="1">
        <v>-0.3</v>
      </c>
      <c r="D61" s="1">
        <v>-0.3</v>
      </c>
      <c r="E61" s="1">
        <v>-1.73</v>
      </c>
      <c r="F61" s="1">
        <v>-0.2</v>
      </c>
      <c r="G61" s="1">
        <v>-0.6</v>
      </c>
      <c r="H61" s="1">
        <v>-0.4</v>
      </c>
      <c r="I61" s="1">
        <v>-0.7</v>
      </c>
      <c r="J61" s="1">
        <v>-1.55</v>
      </c>
      <c r="K61" s="1">
        <v>-0.7</v>
      </c>
      <c r="L61" s="1">
        <v>0</v>
      </c>
      <c r="M61" s="1">
        <v>-0.8</v>
      </c>
      <c r="N61" s="1">
        <v>-0.8</v>
      </c>
      <c r="O61" s="1">
        <v>-0.7</v>
      </c>
      <c r="P61" s="1">
        <v>-0.8</v>
      </c>
      <c r="Q61" s="1">
        <v>-0.8</v>
      </c>
      <c r="R61" s="1">
        <v>-0.8</v>
      </c>
      <c r="S61" s="1">
        <v>-0.5</v>
      </c>
      <c r="T61" s="1">
        <v>-0.8</v>
      </c>
      <c r="U61" s="1">
        <v>-0.5</v>
      </c>
      <c r="V61" s="1">
        <v>-0.3</v>
      </c>
      <c r="W61" s="1">
        <v>-0.3</v>
      </c>
      <c r="X61" s="1">
        <v>-0.4</v>
      </c>
      <c r="Y61" s="1">
        <v>-0.4</v>
      </c>
      <c r="Z61" s="1">
        <v>-0.6</v>
      </c>
      <c r="AA61" s="1">
        <v>-0.4</v>
      </c>
      <c r="AB61" s="1">
        <v>-1.6</v>
      </c>
      <c r="AC61" s="1">
        <v>-0.4</v>
      </c>
      <c r="AD61" s="1">
        <v>-0.4</v>
      </c>
      <c r="AE61" s="1">
        <v>-1.6</v>
      </c>
      <c r="AF61" s="22"/>
    </row>
    <row r="62" spans="1:32" x14ac:dyDescent="0.25">
      <c r="A62" s="12" t="s">
        <v>58</v>
      </c>
      <c r="B62" s="1">
        <v>-0.4</v>
      </c>
      <c r="C62" s="1">
        <v>-0.3</v>
      </c>
      <c r="D62" s="1">
        <v>-0.3</v>
      </c>
      <c r="E62" s="1">
        <v>-2.1</v>
      </c>
      <c r="F62" s="1">
        <v>-0.2</v>
      </c>
      <c r="G62" s="1">
        <v>-0.6</v>
      </c>
      <c r="H62" s="1">
        <v>-0.4</v>
      </c>
      <c r="I62" s="1">
        <v>-0.7</v>
      </c>
      <c r="J62" s="1">
        <v>-1.8</v>
      </c>
      <c r="K62" s="1">
        <v>-0.7</v>
      </c>
      <c r="L62" s="1">
        <v>0</v>
      </c>
      <c r="M62" s="1">
        <v>-0.8</v>
      </c>
      <c r="N62" s="1">
        <v>-0.8</v>
      </c>
      <c r="O62" s="1">
        <v>-0.7</v>
      </c>
      <c r="P62" s="1">
        <v>-0.8</v>
      </c>
      <c r="Q62" s="1">
        <v>-0.8</v>
      </c>
      <c r="R62" s="1">
        <v>-0.8</v>
      </c>
      <c r="S62" s="1">
        <v>-0.5</v>
      </c>
      <c r="T62" s="1">
        <v>-0.8</v>
      </c>
      <c r="U62" s="1">
        <v>-0.5</v>
      </c>
      <c r="V62" s="1">
        <v>-0.3</v>
      </c>
      <c r="W62" s="1">
        <v>-0.3</v>
      </c>
      <c r="X62" s="1">
        <v>-0.4</v>
      </c>
      <c r="Y62" s="1">
        <v>-0.4</v>
      </c>
      <c r="Z62" s="1">
        <v>-0.6</v>
      </c>
      <c r="AA62" s="1">
        <v>-0.4</v>
      </c>
      <c r="AB62" s="1">
        <v>-1.6</v>
      </c>
      <c r="AC62" s="1">
        <v>-0.4</v>
      </c>
      <c r="AD62" s="1">
        <v>-0.4</v>
      </c>
      <c r="AE62" s="1">
        <v>-1.6</v>
      </c>
      <c r="AF62" s="22"/>
    </row>
    <row r="63" spans="1:32" x14ac:dyDescent="0.25">
      <c r="A63" s="12" t="s">
        <v>59</v>
      </c>
      <c r="B63" s="1">
        <v>-0.4</v>
      </c>
      <c r="C63" s="1">
        <v>-0.3</v>
      </c>
      <c r="D63" s="1">
        <v>-0.3</v>
      </c>
      <c r="E63" s="1">
        <v>-2.1</v>
      </c>
      <c r="F63" s="1">
        <v>-0.2</v>
      </c>
      <c r="G63" s="1">
        <v>-0.6</v>
      </c>
      <c r="H63" s="1">
        <v>-0.4</v>
      </c>
      <c r="I63" s="1">
        <v>-0.7</v>
      </c>
      <c r="J63" s="1">
        <v>-1.8</v>
      </c>
      <c r="K63" s="1">
        <v>-0.7</v>
      </c>
      <c r="L63" s="1">
        <v>0</v>
      </c>
      <c r="M63" s="1">
        <v>-0.8</v>
      </c>
      <c r="N63" s="1">
        <v>-0.8</v>
      </c>
      <c r="O63" s="1">
        <v>-0.7</v>
      </c>
      <c r="P63" s="1">
        <v>-0.8</v>
      </c>
      <c r="Q63" s="1">
        <v>-0.8</v>
      </c>
      <c r="R63" s="1">
        <v>-0.8</v>
      </c>
      <c r="S63" s="1">
        <v>-0.5</v>
      </c>
      <c r="T63" s="1">
        <v>-0.8</v>
      </c>
      <c r="U63" s="1">
        <v>-0.5</v>
      </c>
      <c r="V63" s="1">
        <v>-0.3</v>
      </c>
      <c r="W63" s="1">
        <v>-0.3</v>
      </c>
      <c r="X63" s="1">
        <v>-0.4</v>
      </c>
      <c r="Y63" s="1">
        <v>-0.4</v>
      </c>
      <c r="Z63" s="1">
        <v>-0.6</v>
      </c>
      <c r="AA63" s="1">
        <v>-0.4</v>
      </c>
      <c r="AB63" s="1">
        <v>-1.6</v>
      </c>
      <c r="AC63" s="1">
        <v>-0.4</v>
      </c>
      <c r="AD63" s="1">
        <v>-0.4</v>
      </c>
      <c r="AE63" s="1">
        <v>-1.6</v>
      </c>
      <c r="AF63" s="22"/>
    </row>
    <row r="64" spans="1:32" x14ac:dyDescent="0.25">
      <c r="A64" s="12" t="s">
        <v>60</v>
      </c>
      <c r="B64" s="1">
        <v>-0.4</v>
      </c>
      <c r="C64" s="1">
        <v>-0.3</v>
      </c>
      <c r="D64" s="1">
        <v>-0.3</v>
      </c>
      <c r="E64" s="1">
        <v>-2.1</v>
      </c>
      <c r="F64" s="1">
        <v>-0.2</v>
      </c>
      <c r="G64" s="1">
        <v>-0.6</v>
      </c>
      <c r="H64" s="1">
        <v>-0.4</v>
      </c>
      <c r="I64" s="1">
        <v>-0.7</v>
      </c>
      <c r="J64" s="1">
        <v>-1.8</v>
      </c>
      <c r="K64" s="1">
        <v>-0.7</v>
      </c>
      <c r="L64" s="1">
        <v>0</v>
      </c>
      <c r="M64" s="1">
        <v>-0.8</v>
      </c>
      <c r="N64" s="1">
        <v>-0.8</v>
      </c>
      <c r="O64" s="1">
        <v>-0.7</v>
      </c>
      <c r="P64" s="1">
        <v>-0.8</v>
      </c>
      <c r="Q64" s="1">
        <v>-0.8</v>
      </c>
      <c r="R64" s="1">
        <v>-0.8</v>
      </c>
      <c r="S64" s="1">
        <v>-0.5</v>
      </c>
      <c r="T64" s="1">
        <v>-0.8</v>
      </c>
      <c r="U64" s="1">
        <v>-0.5</v>
      </c>
      <c r="V64" s="1">
        <v>-0.3</v>
      </c>
      <c r="W64" s="1">
        <v>-0.3</v>
      </c>
      <c r="X64" s="1">
        <v>-0.4</v>
      </c>
      <c r="Y64" s="1">
        <v>-0.4</v>
      </c>
      <c r="Z64" s="1">
        <v>-0.6</v>
      </c>
      <c r="AA64" s="1">
        <v>-0.4</v>
      </c>
      <c r="AB64" s="1">
        <v>-1.6</v>
      </c>
      <c r="AC64" s="1">
        <v>-0.4</v>
      </c>
      <c r="AD64" s="1">
        <v>-0.4</v>
      </c>
      <c r="AE64" s="1">
        <v>-1.6</v>
      </c>
      <c r="AF64" s="22"/>
    </row>
    <row r="65" spans="1:32" x14ac:dyDescent="0.25">
      <c r="A65" s="12" t="s">
        <v>61</v>
      </c>
      <c r="B65" s="1">
        <v>-0.4</v>
      </c>
      <c r="C65" s="1">
        <v>-0.3</v>
      </c>
      <c r="D65" s="1">
        <v>-0.3</v>
      </c>
      <c r="E65" s="1">
        <v>-2.1</v>
      </c>
      <c r="F65" s="1">
        <v>-0.2</v>
      </c>
      <c r="G65" s="1">
        <v>-0.6</v>
      </c>
      <c r="H65" s="1">
        <v>-0.4</v>
      </c>
      <c r="I65" s="1">
        <v>-0.7</v>
      </c>
      <c r="J65" s="1">
        <v>-1.8</v>
      </c>
      <c r="K65" s="1">
        <v>-0.7</v>
      </c>
      <c r="L65" s="1">
        <v>0</v>
      </c>
      <c r="M65" s="1">
        <v>-0.8</v>
      </c>
      <c r="N65" s="1">
        <v>-0.8</v>
      </c>
      <c r="O65" s="1">
        <v>-0.7</v>
      </c>
      <c r="P65" s="1">
        <v>-0.8</v>
      </c>
      <c r="Q65" s="1">
        <v>-0.8</v>
      </c>
      <c r="R65" s="1">
        <v>-0.8</v>
      </c>
      <c r="S65" s="1">
        <v>-0.5</v>
      </c>
      <c r="T65" s="1">
        <v>-0.8</v>
      </c>
      <c r="U65" s="1">
        <v>-0.5</v>
      </c>
      <c r="V65" s="1">
        <v>-0.3</v>
      </c>
      <c r="W65" s="1">
        <v>-0.3</v>
      </c>
      <c r="X65" s="1">
        <v>-0.4</v>
      </c>
      <c r="Y65" s="1">
        <v>-0.4</v>
      </c>
      <c r="Z65" s="1">
        <v>-0.6</v>
      </c>
      <c r="AA65" s="1">
        <v>-0.4</v>
      </c>
      <c r="AB65" s="1">
        <v>-1.6</v>
      </c>
      <c r="AC65" s="1">
        <v>-0.4</v>
      </c>
      <c r="AD65" s="1">
        <v>-0.4</v>
      </c>
      <c r="AE65" s="1">
        <v>-1.6</v>
      </c>
      <c r="AF65" s="22"/>
    </row>
    <row r="66" spans="1:32" x14ac:dyDescent="0.25">
      <c r="A66" s="12" t="s">
        <v>62</v>
      </c>
      <c r="B66" s="1">
        <v>-0.4</v>
      </c>
      <c r="C66" s="1">
        <v>-0.3</v>
      </c>
      <c r="D66" s="1">
        <v>-0.3</v>
      </c>
      <c r="E66" s="1">
        <v>-2.1</v>
      </c>
      <c r="F66" s="1">
        <v>-0.2</v>
      </c>
      <c r="G66" s="1">
        <v>-0.6</v>
      </c>
      <c r="H66" s="1">
        <v>-0.4</v>
      </c>
      <c r="I66" s="1">
        <v>-0.7</v>
      </c>
      <c r="J66" s="1">
        <v>-1.8</v>
      </c>
      <c r="K66" s="1">
        <v>-0.7</v>
      </c>
      <c r="L66" s="1">
        <v>0</v>
      </c>
      <c r="M66" s="1">
        <v>-0.8</v>
      </c>
      <c r="N66" s="1">
        <v>-0.8</v>
      </c>
      <c r="O66" s="1">
        <v>-0.8</v>
      </c>
      <c r="P66" s="1">
        <v>-0.8</v>
      </c>
      <c r="Q66" s="1">
        <v>-0.8</v>
      </c>
      <c r="R66" s="1">
        <v>-1</v>
      </c>
      <c r="S66" s="1">
        <v>-0.5</v>
      </c>
      <c r="T66" s="1">
        <v>-0.8</v>
      </c>
      <c r="U66" s="1">
        <v>-0.5</v>
      </c>
      <c r="V66" s="1">
        <v>-0.3</v>
      </c>
      <c r="W66" s="1">
        <v>0</v>
      </c>
      <c r="X66" s="1">
        <v>-0.4</v>
      </c>
      <c r="Y66" s="1">
        <v>-0.4</v>
      </c>
      <c r="Z66" s="1">
        <v>-0.6</v>
      </c>
      <c r="AA66" s="1">
        <v>-0.4</v>
      </c>
      <c r="AB66" s="1">
        <v>-1.6</v>
      </c>
      <c r="AC66" s="1">
        <v>-0.4</v>
      </c>
      <c r="AD66" s="1">
        <v>-0.4</v>
      </c>
      <c r="AE66" s="1">
        <v>-1.6</v>
      </c>
      <c r="AF66" s="22"/>
    </row>
    <row r="67" spans="1:32" x14ac:dyDescent="0.25">
      <c r="A67" s="12" t="s">
        <v>63</v>
      </c>
      <c r="B67" s="1">
        <v>-0.4</v>
      </c>
      <c r="C67" s="1">
        <v>-0.3</v>
      </c>
      <c r="D67" s="1">
        <v>-0.3</v>
      </c>
      <c r="E67" s="1">
        <v>-2.1</v>
      </c>
      <c r="F67" s="1">
        <v>-0.2</v>
      </c>
      <c r="G67" s="1">
        <v>-0.6</v>
      </c>
      <c r="H67" s="1">
        <v>-0.4</v>
      </c>
      <c r="I67" s="1">
        <v>-0.7</v>
      </c>
      <c r="J67" s="1">
        <v>-1.8</v>
      </c>
      <c r="K67" s="1">
        <v>-0.7</v>
      </c>
      <c r="L67" s="1">
        <v>0</v>
      </c>
      <c r="M67" s="1">
        <v>-0.8</v>
      </c>
      <c r="N67" s="1">
        <v>-0.8</v>
      </c>
      <c r="O67" s="1">
        <v>-0.8</v>
      </c>
      <c r="P67" s="1">
        <v>-0.8</v>
      </c>
      <c r="Q67" s="1">
        <v>-0.8</v>
      </c>
      <c r="R67" s="1">
        <v>-1</v>
      </c>
      <c r="S67" s="1">
        <v>-0.5</v>
      </c>
      <c r="T67" s="1">
        <v>-0.8</v>
      </c>
      <c r="U67" s="1">
        <v>-0.5</v>
      </c>
      <c r="V67" s="1">
        <v>-0.3</v>
      </c>
      <c r="W67" s="1">
        <v>0</v>
      </c>
      <c r="X67" s="1">
        <v>-0.4</v>
      </c>
      <c r="Y67" s="1">
        <v>-0.4</v>
      </c>
      <c r="Z67" s="1">
        <v>-0.6</v>
      </c>
      <c r="AA67" s="1">
        <v>-0.4</v>
      </c>
      <c r="AB67" s="1">
        <v>-1.6</v>
      </c>
      <c r="AC67" s="1">
        <v>-0.4</v>
      </c>
      <c r="AD67" s="1">
        <v>-0.4</v>
      </c>
      <c r="AE67" s="1">
        <v>-1.6</v>
      </c>
      <c r="AF67" s="22"/>
    </row>
    <row r="68" spans="1:32" x14ac:dyDescent="0.25">
      <c r="A68" s="12" t="s">
        <v>64</v>
      </c>
      <c r="B68" s="1">
        <v>-0.4</v>
      </c>
      <c r="C68" s="1">
        <v>-0.3</v>
      </c>
      <c r="D68" s="1">
        <v>-0.3</v>
      </c>
      <c r="E68" s="1">
        <v>-2.1</v>
      </c>
      <c r="F68" s="1">
        <v>-0.2</v>
      </c>
      <c r="G68" s="1">
        <v>-0.6</v>
      </c>
      <c r="H68" s="1">
        <v>-0.4</v>
      </c>
      <c r="I68" s="1">
        <v>-0.7</v>
      </c>
      <c r="J68" s="1">
        <v>-1.5</v>
      </c>
      <c r="K68" s="1">
        <v>-0.7</v>
      </c>
      <c r="L68" s="1">
        <v>-0.4</v>
      </c>
      <c r="M68" s="1">
        <v>-0.8</v>
      </c>
      <c r="N68" s="1">
        <v>-0.8</v>
      </c>
      <c r="O68" s="1">
        <v>-0.8</v>
      </c>
      <c r="P68" s="1">
        <v>-0.8</v>
      </c>
      <c r="Q68" s="1">
        <v>-0.8</v>
      </c>
      <c r="R68" s="1">
        <v>-1</v>
      </c>
      <c r="S68" s="1">
        <v>-0.5</v>
      </c>
      <c r="T68" s="1">
        <v>-0.8</v>
      </c>
      <c r="U68" s="1">
        <v>-0.5</v>
      </c>
      <c r="V68" s="1">
        <v>-0.3</v>
      </c>
      <c r="W68" s="1">
        <v>0</v>
      </c>
      <c r="X68" s="1">
        <v>-0.4</v>
      </c>
      <c r="Y68" s="1">
        <v>0</v>
      </c>
      <c r="Z68" s="1">
        <v>-0.6</v>
      </c>
      <c r="AA68" s="1">
        <v>-0.4</v>
      </c>
      <c r="AB68" s="1">
        <v>-1.6</v>
      </c>
      <c r="AC68" s="1">
        <v>-0.4</v>
      </c>
      <c r="AD68" s="1">
        <v>-0.4</v>
      </c>
      <c r="AE68" s="1">
        <v>-1.6</v>
      </c>
      <c r="AF68" s="22"/>
    </row>
    <row r="69" spans="1:32" x14ac:dyDescent="0.25">
      <c r="A69" s="12" t="s">
        <v>65</v>
      </c>
      <c r="B69" s="1">
        <v>-0.4</v>
      </c>
      <c r="C69" s="1">
        <v>-0.3</v>
      </c>
      <c r="D69" s="1">
        <v>-0.3</v>
      </c>
      <c r="E69" s="1">
        <v>-2.1</v>
      </c>
      <c r="F69" s="1">
        <v>-0.2</v>
      </c>
      <c r="G69" s="1">
        <v>-0.6</v>
      </c>
      <c r="H69" s="1">
        <v>-0.4</v>
      </c>
      <c r="I69" s="1">
        <v>-0.7</v>
      </c>
      <c r="J69" s="1">
        <v>-1.5</v>
      </c>
      <c r="K69" s="1">
        <v>-0.7</v>
      </c>
      <c r="L69" s="1">
        <v>-0.4</v>
      </c>
      <c r="M69" s="1">
        <v>-0.8</v>
      </c>
      <c r="N69" s="1">
        <v>-0.8</v>
      </c>
      <c r="O69" s="1">
        <v>-0.8</v>
      </c>
      <c r="P69" s="1">
        <v>-0.8</v>
      </c>
      <c r="Q69" s="1">
        <v>-0.8</v>
      </c>
      <c r="R69" s="1">
        <v>-1</v>
      </c>
      <c r="S69" s="1">
        <v>-0.5</v>
      </c>
      <c r="T69" s="1">
        <v>-0.8</v>
      </c>
      <c r="U69" s="1">
        <v>-0.5</v>
      </c>
      <c r="V69" s="1">
        <v>-0.3</v>
      </c>
      <c r="W69" s="1">
        <v>0</v>
      </c>
      <c r="X69" s="1">
        <v>-0.4</v>
      </c>
      <c r="Y69" s="1">
        <v>0</v>
      </c>
      <c r="Z69" s="1">
        <v>-0.6</v>
      </c>
      <c r="AA69" s="1">
        <v>-0.4</v>
      </c>
      <c r="AB69" s="1">
        <v>-1.6</v>
      </c>
      <c r="AC69" s="1">
        <v>-0.4</v>
      </c>
      <c r="AD69" s="1">
        <v>-0.4</v>
      </c>
      <c r="AE69" s="1">
        <v>-1.6</v>
      </c>
      <c r="AF69" s="22"/>
    </row>
    <row r="70" spans="1:32" x14ac:dyDescent="0.25">
      <c r="A70" s="12" t="s">
        <v>66</v>
      </c>
      <c r="B70" s="1">
        <v>-0.4</v>
      </c>
      <c r="C70" s="1">
        <v>-0.3</v>
      </c>
      <c r="D70" s="1">
        <v>-0.3</v>
      </c>
      <c r="E70" s="1">
        <v>-2.1</v>
      </c>
      <c r="F70" s="1">
        <v>-0.2</v>
      </c>
      <c r="G70" s="1">
        <v>-0.3</v>
      </c>
      <c r="H70" s="1">
        <v>-0.4</v>
      </c>
      <c r="I70" s="1">
        <v>-0.7</v>
      </c>
      <c r="J70" s="1">
        <v>-1.5</v>
      </c>
      <c r="K70" s="1">
        <v>-0.3</v>
      </c>
      <c r="L70" s="1">
        <v>-0.4</v>
      </c>
      <c r="M70" s="1">
        <v>-0.3</v>
      </c>
      <c r="N70" s="1">
        <v>0</v>
      </c>
      <c r="O70" s="1">
        <v>-0.8</v>
      </c>
      <c r="P70" s="1">
        <v>-0.3</v>
      </c>
      <c r="Q70" s="1">
        <v>-0.4</v>
      </c>
      <c r="R70" s="1">
        <v>-1</v>
      </c>
      <c r="S70" s="1">
        <v>-0.5</v>
      </c>
      <c r="T70" s="1">
        <v>-0.8</v>
      </c>
      <c r="U70" s="1">
        <v>-0.5</v>
      </c>
      <c r="V70" s="1">
        <v>-0.3</v>
      </c>
      <c r="W70" s="1">
        <v>0</v>
      </c>
      <c r="X70" s="1">
        <v>0</v>
      </c>
      <c r="Y70" s="1">
        <v>0</v>
      </c>
      <c r="Z70" s="1">
        <v>-0.6</v>
      </c>
      <c r="AA70" s="1">
        <v>-0.1</v>
      </c>
      <c r="AB70" s="1">
        <v>-1.2</v>
      </c>
      <c r="AC70" s="1">
        <v>-0.4</v>
      </c>
      <c r="AD70" s="1">
        <v>-0.4</v>
      </c>
      <c r="AE70" s="1">
        <v>-1.6</v>
      </c>
      <c r="AF70" s="22"/>
    </row>
    <row r="71" spans="1:32" x14ac:dyDescent="0.25">
      <c r="A71" s="12" t="s">
        <v>67</v>
      </c>
      <c r="B71" s="1">
        <v>-0.4</v>
      </c>
      <c r="C71" s="1">
        <v>-0.3</v>
      </c>
      <c r="D71" s="1">
        <v>-0.3</v>
      </c>
      <c r="E71" s="1">
        <v>-2.1</v>
      </c>
      <c r="F71" s="1">
        <v>-0.2</v>
      </c>
      <c r="G71" s="1">
        <v>-0.3</v>
      </c>
      <c r="H71" s="1">
        <v>-0.4</v>
      </c>
      <c r="I71" s="1">
        <v>-0.7</v>
      </c>
      <c r="J71" s="1">
        <v>-1.5</v>
      </c>
      <c r="K71" s="1">
        <v>-0.3</v>
      </c>
      <c r="L71" s="1">
        <v>-0.4</v>
      </c>
      <c r="M71" s="1">
        <v>-0.3</v>
      </c>
      <c r="N71" s="1">
        <v>0</v>
      </c>
      <c r="O71" s="1">
        <v>-0.8</v>
      </c>
      <c r="P71" s="1">
        <v>-0.3</v>
      </c>
      <c r="Q71" s="1">
        <v>-0.4</v>
      </c>
      <c r="R71" s="1">
        <v>-1</v>
      </c>
      <c r="S71" s="1">
        <v>-0.5</v>
      </c>
      <c r="T71" s="1">
        <v>-0.8</v>
      </c>
      <c r="U71" s="1">
        <v>-0.5</v>
      </c>
      <c r="V71" s="1">
        <v>-0.3</v>
      </c>
      <c r="W71" s="1">
        <v>0</v>
      </c>
      <c r="X71" s="1">
        <v>0</v>
      </c>
      <c r="Y71" s="1">
        <v>0</v>
      </c>
      <c r="Z71" s="1">
        <v>-0.6</v>
      </c>
      <c r="AA71" s="1">
        <v>0</v>
      </c>
      <c r="AB71" s="1">
        <v>-1.2</v>
      </c>
      <c r="AC71" s="1">
        <v>-0.4</v>
      </c>
      <c r="AD71" s="1">
        <v>-0.4</v>
      </c>
      <c r="AE71" s="1">
        <v>-1.6</v>
      </c>
      <c r="AF71" s="22"/>
    </row>
    <row r="72" spans="1:32" x14ac:dyDescent="0.25">
      <c r="A72" s="12" t="s">
        <v>68</v>
      </c>
      <c r="B72" s="1">
        <v>-0.4</v>
      </c>
      <c r="C72" s="1">
        <v>-0.3</v>
      </c>
      <c r="D72" s="1">
        <v>-0.3</v>
      </c>
      <c r="E72" s="1">
        <v>-2.1</v>
      </c>
      <c r="F72" s="1">
        <v>-0.2</v>
      </c>
      <c r="G72" s="1">
        <v>-0.3</v>
      </c>
      <c r="H72" s="1">
        <v>-0.4</v>
      </c>
      <c r="I72" s="1">
        <v>-0.7</v>
      </c>
      <c r="J72" s="1">
        <v>-1.5</v>
      </c>
      <c r="K72" s="1">
        <v>-0.3</v>
      </c>
      <c r="L72" s="1">
        <v>0</v>
      </c>
      <c r="M72" s="1">
        <v>-0.3</v>
      </c>
      <c r="N72" s="1">
        <v>0</v>
      </c>
      <c r="O72" s="1">
        <v>-0.8</v>
      </c>
      <c r="P72" s="1">
        <v>-0.3</v>
      </c>
      <c r="Q72" s="1">
        <v>-0.4</v>
      </c>
      <c r="R72" s="1">
        <v>-1</v>
      </c>
      <c r="S72" s="1">
        <v>-0.5</v>
      </c>
      <c r="T72" s="1">
        <v>-0.8</v>
      </c>
      <c r="U72" s="1">
        <v>-0.5</v>
      </c>
      <c r="V72" s="1">
        <v>-0.3</v>
      </c>
      <c r="W72" s="1">
        <v>0</v>
      </c>
      <c r="X72" s="1">
        <v>0</v>
      </c>
      <c r="Y72" s="1">
        <v>0</v>
      </c>
      <c r="Z72" s="1">
        <v>-0.6</v>
      </c>
      <c r="AA72" s="1">
        <v>0</v>
      </c>
      <c r="AB72" s="1">
        <v>-1.2</v>
      </c>
      <c r="AC72" s="1">
        <v>-0.4</v>
      </c>
      <c r="AD72" s="1">
        <v>-0.4</v>
      </c>
      <c r="AE72" s="1">
        <v>-1.6</v>
      </c>
      <c r="AF72" s="22"/>
    </row>
    <row r="73" spans="1:32" x14ac:dyDescent="0.25">
      <c r="A73" s="12" t="s">
        <v>69</v>
      </c>
      <c r="B73" s="1">
        <v>-0.4</v>
      </c>
      <c r="C73" s="1">
        <v>-0.3</v>
      </c>
      <c r="D73" s="1">
        <v>-0.3</v>
      </c>
      <c r="E73" s="1">
        <v>-2.1</v>
      </c>
      <c r="F73" s="1">
        <v>-0.2</v>
      </c>
      <c r="G73" s="1">
        <v>-0.3</v>
      </c>
      <c r="H73" s="1">
        <v>-0.4</v>
      </c>
      <c r="I73" s="1">
        <v>-0.7</v>
      </c>
      <c r="J73" s="1">
        <v>-1.5</v>
      </c>
      <c r="K73" s="1">
        <v>-0.3</v>
      </c>
      <c r="L73" s="1">
        <v>0</v>
      </c>
      <c r="M73" s="1">
        <v>-0.3</v>
      </c>
      <c r="N73" s="1">
        <v>0</v>
      </c>
      <c r="O73" s="1">
        <v>-0.8</v>
      </c>
      <c r="P73" s="1">
        <v>-0.3</v>
      </c>
      <c r="Q73" s="1">
        <v>-0.4</v>
      </c>
      <c r="R73" s="1">
        <v>-1</v>
      </c>
      <c r="S73" s="1">
        <v>-0.5</v>
      </c>
      <c r="T73" s="1">
        <v>-0.8</v>
      </c>
      <c r="U73" s="1">
        <v>-0.5</v>
      </c>
      <c r="V73" s="1">
        <v>-0.3</v>
      </c>
      <c r="W73" s="1">
        <v>0</v>
      </c>
      <c r="X73" s="1">
        <v>0</v>
      </c>
      <c r="Y73" s="1">
        <v>0</v>
      </c>
      <c r="Z73" s="1">
        <v>-0.6</v>
      </c>
      <c r="AA73" s="1">
        <v>0</v>
      </c>
      <c r="AB73" s="1">
        <v>-1.2</v>
      </c>
      <c r="AC73" s="1">
        <v>-0.4</v>
      </c>
      <c r="AD73" s="1">
        <v>-0.4</v>
      </c>
      <c r="AE73" s="1">
        <v>-1.6</v>
      </c>
      <c r="AF73" s="22"/>
    </row>
    <row r="74" spans="1:32" x14ac:dyDescent="0.25">
      <c r="A74" s="12" t="s">
        <v>70</v>
      </c>
      <c r="B74" s="1">
        <v>-0.4</v>
      </c>
      <c r="C74" s="1">
        <v>-0.3</v>
      </c>
      <c r="D74" s="1">
        <v>-0.3</v>
      </c>
      <c r="E74" s="1">
        <v>-1.3</v>
      </c>
      <c r="F74" s="1">
        <v>-0.2</v>
      </c>
      <c r="G74" s="1">
        <v>-0.3</v>
      </c>
      <c r="H74" s="1">
        <v>-0.4</v>
      </c>
      <c r="I74" s="1">
        <v>-0.7</v>
      </c>
      <c r="J74" s="1">
        <v>-1.5</v>
      </c>
      <c r="K74" s="1">
        <v>-0.3</v>
      </c>
      <c r="L74" s="1">
        <v>0</v>
      </c>
      <c r="M74" s="1">
        <v>-0.3</v>
      </c>
      <c r="N74" s="1">
        <v>0</v>
      </c>
      <c r="O74" s="1">
        <v>-0.3</v>
      </c>
      <c r="P74" s="1">
        <v>-0.3</v>
      </c>
      <c r="Q74" s="1">
        <v>-0.4</v>
      </c>
      <c r="R74" s="1">
        <v>-1</v>
      </c>
      <c r="S74" s="1">
        <v>-0.5</v>
      </c>
      <c r="T74" s="1">
        <v>-0.8</v>
      </c>
      <c r="U74" s="1">
        <v>-0.5</v>
      </c>
      <c r="V74" s="1">
        <v>-0.3</v>
      </c>
      <c r="W74" s="1">
        <v>0</v>
      </c>
      <c r="X74" s="1">
        <v>0</v>
      </c>
      <c r="Y74" s="1">
        <v>0</v>
      </c>
      <c r="Z74" s="1">
        <v>-0.6</v>
      </c>
      <c r="AA74" s="1">
        <v>0</v>
      </c>
      <c r="AB74" s="1">
        <v>-1.6</v>
      </c>
      <c r="AC74" s="1">
        <v>-0.4</v>
      </c>
      <c r="AD74" s="1">
        <v>-0.4</v>
      </c>
      <c r="AE74" s="1">
        <v>-1.6</v>
      </c>
      <c r="AF74" s="22"/>
    </row>
    <row r="75" spans="1:32" x14ac:dyDescent="0.25">
      <c r="A75" s="12" t="s">
        <v>71</v>
      </c>
      <c r="B75" s="1">
        <v>-0.4</v>
      </c>
      <c r="C75" s="1">
        <v>-0.3</v>
      </c>
      <c r="D75" s="1">
        <v>-0.3</v>
      </c>
      <c r="E75" s="1">
        <v>-1.3</v>
      </c>
      <c r="F75" s="1">
        <v>-0.2</v>
      </c>
      <c r="G75" s="1">
        <v>-0.3</v>
      </c>
      <c r="H75" s="1">
        <v>-0.4</v>
      </c>
      <c r="I75" s="1">
        <v>-0.7</v>
      </c>
      <c r="J75" s="1">
        <v>-1.5</v>
      </c>
      <c r="K75" s="1">
        <v>-0.3</v>
      </c>
      <c r="L75" s="1">
        <v>0</v>
      </c>
      <c r="M75" s="1">
        <v>-0.3</v>
      </c>
      <c r="N75" s="1">
        <v>0</v>
      </c>
      <c r="O75" s="1">
        <v>-0.3</v>
      </c>
      <c r="P75" s="1">
        <v>-0.3</v>
      </c>
      <c r="Q75" s="1">
        <v>-0.4</v>
      </c>
      <c r="R75" s="1">
        <v>-1</v>
      </c>
      <c r="S75" s="1">
        <v>-0.5</v>
      </c>
      <c r="T75" s="1">
        <v>-0.8</v>
      </c>
      <c r="U75" s="1">
        <v>-0.5</v>
      </c>
      <c r="V75" s="1">
        <v>-0.3</v>
      </c>
      <c r="W75" s="1">
        <v>0</v>
      </c>
      <c r="X75" s="1">
        <v>0</v>
      </c>
      <c r="Y75" s="1">
        <v>0</v>
      </c>
      <c r="Z75" s="1">
        <v>-0.6</v>
      </c>
      <c r="AA75" s="1">
        <v>0</v>
      </c>
      <c r="AB75" s="1">
        <v>-1.6</v>
      </c>
      <c r="AC75" s="1">
        <v>-0.4</v>
      </c>
      <c r="AD75" s="1">
        <v>-0.4</v>
      </c>
      <c r="AE75" s="1">
        <v>-1.6</v>
      </c>
      <c r="AF75" s="22"/>
    </row>
    <row r="76" spans="1:32" x14ac:dyDescent="0.25">
      <c r="A76" s="12" t="s">
        <v>72</v>
      </c>
      <c r="B76" s="1">
        <v>-0.4</v>
      </c>
      <c r="C76" s="1">
        <v>-0.3</v>
      </c>
      <c r="D76" s="1">
        <v>-0.3</v>
      </c>
      <c r="E76" s="1">
        <v>-1.3</v>
      </c>
      <c r="F76" s="1">
        <v>0</v>
      </c>
      <c r="G76" s="1">
        <v>-0.3</v>
      </c>
      <c r="H76" s="1">
        <v>-0.4</v>
      </c>
      <c r="I76" s="1">
        <v>-0.4</v>
      </c>
      <c r="J76" s="1">
        <v>-1.5</v>
      </c>
      <c r="K76" s="1">
        <v>-0.3</v>
      </c>
      <c r="L76" s="1">
        <v>0</v>
      </c>
      <c r="M76" s="1">
        <v>-0.3</v>
      </c>
      <c r="N76" s="1">
        <v>0</v>
      </c>
      <c r="O76" s="1">
        <v>-0.3</v>
      </c>
      <c r="P76" s="1">
        <v>-0.3</v>
      </c>
      <c r="Q76" s="1">
        <v>-0.4</v>
      </c>
      <c r="R76" s="1">
        <v>-1</v>
      </c>
      <c r="S76" s="1">
        <v>-0.5</v>
      </c>
      <c r="T76" s="1">
        <v>-0.8</v>
      </c>
      <c r="U76" s="1">
        <v>-0.5</v>
      </c>
      <c r="V76" s="1">
        <v>-0.3</v>
      </c>
      <c r="W76" s="1">
        <v>0</v>
      </c>
      <c r="X76" s="1">
        <v>0</v>
      </c>
      <c r="Y76" s="1">
        <v>0</v>
      </c>
      <c r="Z76" s="1">
        <v>-0.6</v>
      </c>
      <c r="AA76" s="1">
        <v>0</v>
      </c>
      <c r="AB76" s="1">
        <v>-1.6</v>
      </c>
      <c r="AC76" s="1">
        <v>-0.4</v>
      </c>
      <c r="AD76" s="1">
        <v>-0.4</v>
      </c>
      <c r="AE76" s="1">
        <v>-1.6</v>
      </c>
      <c r="AF76" s="22"/>
    </row>
    <row r="77" spans="1:32" x14ac:dyDescent="0.25">
      <c r="A77" s="12" t="s">
        <v>73</v>
      </c>
      <c r="B77" s="1">
        <v>-0.4</v>
      </c>
      <c r="C77" s="1">
        <v>-0.3</v>
      </c>
      <c r="D77" s="1">
        <v>-0.3</v>
      </c>
      <c r="E77" s="1">
        <v>-1.3</v>
      </c>
      <c r="F77" s="1">
        <v>0</v>
      </c>
      <c r="G77" s="1">
        <v>-0.3</v>
      </c>
      <c r="H77" s="1">
        <v>-0.4</v>
      </c>
      <c r="I77" s="1">
        <v>-0.4</v>
      </c>
      <c r="J77" s="1">
        <v>-1.5</v>
      </c>
      <c r="K77" s="1">
        <v>-0.3</v>
      </c>
      <c r="L77" s="1">
        <v>0</v>
      </c>
      <c r="M77" s="1">
        <v>-0.3</v>
      </c>
      <c r="N77" s="1">
        <v>0</v>
      </c>
      <c r="O77" s="1">
        <v>-0.3</v>
      </c>
      <c r="P77" s="1">
        <v>-0.3</v>
      </c>
      <c r="Q77" s="1">
        <v>-0.4</v>
      </c>
      <c r="R77" s="1">
        <v>-1</v>
      </c>
      <c r="S77" s="1">
        <v>-0.5</v>
      </c>
      <c r="T77" s="1">
        <v>-0.8</v>
      </c>
      <c r="U77" s="1">
        <v>-0.5</v>
      </c>
      <c r="V77" s="1">
        <v>-0.3</v>
      </c>
      <c r="W77" s="1">
        <v>0</v>
      </c>
      <c r="X77" s="1">
        <v>0</v>
      </c>
      <c r="Y77" s="1">
        <v>0</v>
      </c>
      <c r="Z77" s="1">
        <v>-0.6</v>
      </c>
      <c r="AA77" s="1">
        <v>0</v>
      </c>
      <c r="AB77" s="1">
        <v>-1.6</v>
      </c>
      <c r="AC77" s="1">
        <v>-0.4</v>
      </c>
      <c r="AD77" s="1">
        <v>-0.4</v>
      </c>
      <c r="AE77" s="1">
        <v>-1.6</v>
      </c>
      <c r="AF77" s="22"/>
    </row>
    <row r="78" spans="1:32" x14ac:dyDescent="0.25">
      <c r="A78" s="12" t="s">
        <v>74</v>
      </c>
      <c r="B78" s="1">
        <v>-0.4</v>
      </c>
      <c r="C78" s="1">
        <v>-0.3</v>
      </c>
      <c r="D78" s="1">
        <v>-0.3</v>
      </c>
      <c r="E78" s="1">
        <v>-1.3</v>
      </c>
      <c r="F78" s="1">
        <v>0</v>
      </c>
      <c r="G78" s="1">
        <v>-0.3</v>
      </c>
      <c r="H78" s="1">
        <v>-0.4</v>
      </c>
      <c r="I78" s="1">
        <v>-0.4</v>
      </c>
      <c r="J78" s="1">
        <v>-1.5</v>
      </c>
      <c r="K78" s="1">
        <v>-0.3</v>
      </c>
      <c r="L78" s="1">
        <v>0</v>
      </c>
      <c r="M78" s="1">
        <v>-0.3</v>
      </c>
      <c r="N78" s="1">
        <v>0</v>
      </c>
      <c r="O78" s="1">
        <v>-0.3</v>
      </c>
      <c r="P78" s="1">
        <v>-0.3</v>
      </c>
      <c r="Q78" s="1">
        <v>-0.4</v>
      </c>
      <c r="R78" s="1">
        <v>-1</v>
      </c>
      <c r="S78" s="1">
        <v>-0.5</v>
      </c>
      <c r="T78" s="1">
        <v>-0.8</v>
      </c>
      <c r="U78" s="1">
        <v>-0.3</v>
      </c>
      <c r="V78" s="1">
        <v>-0.3</v>
      </c>
      <c r="W78" s="1">
        <v>0</v>
      </c>
      <c r="X78" s="1">
        <v>0</v>
      </c>
      <c r="Y78" s="1">
        <v>0</v>
      </c>
      <c r="Z78" s="1">
        <v>-0.6</v>
      </c>
      <c r="AA78" s="1">
        <v>0</v>
      </c>
      <c r="AB78" s="1">
        <v>-1.6</v>
      </c>
      <c r="AC78" s="1">
        <v>-0.4</v>
      </c>
      <c r="AD78" s="1">
        <v>-0.4</v>
      </c>
      <c r="AE78" s="1">
        <v>-1.6</v>
      </c>
      <c r="AF78" s="22"/>
    </row>
    <row r="79" spans="1:32" x14ac:dyDescent="0.25">
      <c r="A79" s="12" t="s">
        <v>75</v>
      </c>
      <c r="B79" s="1">
        <v>-0.4</v>
      </c>
      <c r="C79" s="1">
        <v>-0.3</v>
      </c>
      <c r="D79" s="1">
        <v>-0.3</v>
      </c>
      <c r="E79" s="1">
        <v>-1.3</v>
      </c>
      <c r="F79" s="1">
        <v>0</v>
      </c>
      <c r="G79" s="1">
        <v>-0.3</v>
      </c>
      <c r="H79" s="1">
        <v>-0.4</v>
      </c>
      <c r="I79" s="1">
        <v>-0.4</v>
      </c>
      <c r="J79" s="1">
        <v>-1.5</v>
      </c>
      <c r="K79" s="1">
        <v>-0.3</v>
      </c>
      <c r="L79" s="1">
        <v>0</v>
      </c>
      <c r="M79" s="1">
        <v>-0.3</v>
      </c>
      <c r="N79" s="1">
        <v>0</v>
      </c>
      <c r="O79" s="1">
        <v>-0.3</v>
      </c>
      <c r="P79" s="1">
        <v>-0.3</v>
      </c>
      <c r="Q79" s="1">
        <v>-0.4</v>
      </c>
      <c r="R79" s="1">
        <v>-1</v>
      </c>
      <c r="S79" s="1">
        <v>-0.5</v>
      </c>
      <c r="T79" s="1">
        <v>-0.8</v>
      </c>
      <c r="U79" s="1">
        <v>-0.3</v>
      </c>
      <c r="V79" s="1">
        <v>-0.3</v>
      </c>
      <c r="W79" s="1">
        <v>0</v>
      </c>
      <c r="X79" s="1">
        <v>0</v>
      </c>
      <c r="Y79" s="1">
        <v>0</v>
      </c>
      <c r="Z79" s="1">
        <v>-0.6</v>
      </c>
      <c r="AA79" s="1">
        <v>0</v>
      </c>
      <c r="AB79" s="1">
        <v>-1.6</v>
      </c>
      <c r="AC79" s="1">
        <v>-0.4</v>
      </c>
      <c r="AD79" s="1">
        <v>-0.4</v>
      </c>
      <c r="AE79" s="1">
        <v>-1.6</v>
      </c>
      <c r="AF79" s="22"/>
    </row>
    <row r="80" spans="1:32" x14ac:dyDescent="0.25">
      <c r="A80" s="12" t="s">
        <v>76</v>
      </c>
      <c r="B80" s="1">
        <v>-0.4</v>
      </c>
      <c r="C80" s="1">
        <v>-0.3</v>
      </c>
      <c r="D80" s="1">
        <v>-0.3</v>
      </c>
      <c r="E80" s="1">
        <v>-1.3</v>
      </c>
      <c r="F80" s="1">
        <v>0</v>
      </c>
      <c r="G80" s="1">
        <v>-0.3</v>
      </c>
      <c r="H80" s="1">
        <v>-0.4</v>
      </c>
      <c r="I80" s="1">
        <v>-0.4</v>
      </c>
      <c r="J80" s="1">
        <v>-1.5</v>
      </c>
      <c r="K80" s="1">
        <v>-0.3</v>
      </c>
      <c r="L80" s="1">
        <v>0</v>
      </c>
      <c r="M80" s="1">
        <v>-0.3</v>
      </c>
      <c r="N80" s="1">
        <v>0</v>
      </c>
      <c r="O80" s="1">
        <v>-0.3</v>
      </c>
      <c r="P80" s="1">
        <v>-0.3</v>
      </c>
      <c r="Q80" s="1">
        <v>-0.4</v>
      </c>
      <c r="R80" s="1">
        <v>-1</v>
      </c>
      <c r="S80" s="1">
        <v>-0.5</v>
      </c>
      <c r="T80" s="1">
        <v>-0.8</v>
      </c>
      <c r="U80" s="1">
        <v>-0.3</v>
      </c>
      <c r="V80" s="1">
        <v>-0.3</v>
      </c>
      <c r="W80" s="1">
        <v>0</v>
      </c>
      <c r="X80" s="1">
        <v>0</v>
      </c>
      <c r="Y80" s="1">
        <v>0</v>
      </c>
      <c r="Z80" s="1">
        <v>-0.6</v>
      </c>
      <c r="AA80" s="1">
        <v>0</v>
      </c>
      <c r="AB80" s="1">
        <v>-1.6</v>
      </c>
      <c r="AC80" s="1">
        <v>-0.36</v>
      </c>
      <c r="AD80" s="1">
        <v>-0.4</v>
      </c>
      <c r="AE80" s="1">
        <v>-1.6</v>
      </c>
      <c r="AF80" s="22"/>
    </row>
    <row r="81" spans="1:32" x14ac:dyDescent="0.25">
      <c r="A81" s="12" t="s">
        <v>77</v>
      </c>
      <c r="B81" s="1">
        <v>-0.4</v>
      </c>
      <c r="C81" s="1">
        <v>-0.3</v>
      </c>
      <c r="D81" s="1">
        <v>-0.3</v>
      </c>
      <c r="E81" s="1">
        <v>-1.3</v>
      </c>
      <c r="F81" s="1">
        <v>0</v>
      </c>
      <c r="G81" s="1">
        <v>-0.3</v>
      </c>
      <c r="H81" s="1">
        <v>-0.4</v>
      </c>
      <c r="I81" s="1">
        <v>-0.4</v>
      </c>
      <c r="J81" s="1">
        <v>-1.5</v>
      </c>
      <c r="K81" s="1">
        <v>-0.3</v>
      </c>
      <c r="L81" s="1">
        <v>0</v>
      </c>
      <c r="M81" s="1">
        <v>-0.3</v>
      </c>
      <c r="N81" s="1">
        <v>0</v>
      </c>
      <c r="O81" s="1">
        <v>-0.3</v>
      </c>
      <c r="P81" s="1">
        <v>-0.3</v>
      </c>
      <c r="Q81" s="1">
        <v>-0.4</v>
      </c>
      <c r="R81" s="1">
        <v>-1</v>
      </c>
      <c r="S81" s="1">
        <v>-0.5</v>
      </c>
      <c r="T81" s="1">
        <v>-0.8</v>
      </c>
      <c r="U81" s="1">
        <v>-0.3</v>
      </c>
      <c r="V81" s="1">
        <v>-0.3</v>
      </c>
      <c r="W81" s="1">
        <v>0</v>
      </c>
      <c r="X81" s="1">
        <v>0</v>
      </c>
      <c r="Y81" s="1">
        <v>0</v>
      </c>
      <c r="Z81" s="1">
        <v>-0.6</v>
      </c>
      <c r="AA81" s="1">
        <v>0</v>
      </c>
      <c r="AB81" s="1">
        <v>-1.6</v>
      </c>
      <c r="AC81" s="1">
        <v>-0.11</v>
      </c>
      <c r="AD81" s="1">
        <v>-0.4</v>
      </c>
      <c r="AE81" s="1">
        <v>-1.6</v>
      </c>
      <c r="AF81" s="22"/>
    </row>
    <row r="82" spans="1:32" x14ac:dyDescent="0.25">
      <c r="A82" s="12" t="s">
        <v>78</v>
      </c>
      <c r="B82" s="1">
        <v>-0.4</v>
      </c>
      <c r="C82" s="1">
        <v>-0.3</v>
      </c>
      <c r="D82" s="1">
        <v>-0.3</v>
      </c>
      <c r="E82" s="1">
        <v>-1.3</v>
      </c>
      <c r="F82" s="1">
        <v>0</v>
      </c>
      <c r="G82" s="1">
        <v>-0.3</v>
      </c>
      <c r="H82" s="1">
        <v>-0.4</v>
      </c>
      <c r="I82" s="1">
        <v>-0.4</v>
      </c>
      <c r="J82" s="1">
        <v>-1.5</v>
      </c>
      <c r="K82" s="1">
        <v>-0.7</v>
      </c>
      <c r="L82" s="1">
        <v>0</v>
      </c>
      <c r="M82" s="1">
        <v>-0.3</v>
      </c>
      <c r="N82" s="1">
        <v>0</v>
      </c>
      <c r="O82" s="1">
        <v>-0.3</v>
      </c>
      <c r="P82" s="1">
        <v>-0.3</v>
      </c>
      <c r="Q82" s="1">
        <v>-0.4</v>
      </c>
      <c r="R82" s="1">
        <v>-1</v>
      </c>
      <c r="S82" s="1">
        <v>-0.5</v>
      </c>
      <c r="T82" s="1">
        <v>-0.8</v>
      </c>
      <c r="U82" s="1">
        <v>-0.3</v>
      </c>
      <c r="V82" s="1">
        <v>-0.3</v>
      </c>
      <c r="W82" s="1">
        <v>0</v>
      </c>
      <c r="X82" s="1">
        <v>0</v>
      </c>
      <c r="Y82" s="1">
        <v>0</v>
      </c>
      <c r="Z82" s="1">
        <v>-0.6</v>
      </c>
      <c r="AA82" s="1">
        <v>0</v>
      </c>
      <c r="AB82" s="1">
        <v>-1.6</v>
      </c>
      <c r="AC82" s="1">
        <v>-0.4</v>
      </c>
      <c r="AD82" s="1">
        <v>-0.4</v>
      </c>
      <c r="AE82" s="1">
        <v>-1.6</v>
      </c>
      <c r="AF82" s="22"/>
    </row>
    <row r="83" spans="1:32" x14ac:dyDescent="0.25">
      <c r="A83" s="12" t="s">
        <v>79</v>
      </c>
      <c r="B83" s="1">
        <v>-0.4</v>
      </c>
      <c r="C83" s="1">
        <v>-0.3</v>
      </c>
      <c r="D83" s="1">
        <v>-0.3</v>
      </c>
      <c r="E83" s="1">
        <v>-1.3</v>
      </c>
      <c r="F83" s="1">
        <v>0</v>
      </c>
      <c r="G83" s="1">
        <v>-0.3</v>
      </c>
      <c r="H83" s="1">
        <v>-0.4</v>
      </c>
      <c r="I83" s="1">
        <v>-0.4</v>
      </c>
      <c r="J83" s="1">
        <v>-1.5</v>
      </c>
      <c r="K83" s="1">
        <v>-0.7</v>
      </c>
      <c r="L83" s="1">
        <v>0</v>
      </c>
      <c r="M83" s="1">
        <v>-0.3</v>
      </c>
      <c r="N83" s="1">
        <v>0</v>
      </c>
      <c r="O83" s="1">
        <v>-0.3</v>
      </c>
      <c r="P83" s="1">
        <v>-0.3</v>
      </c>
      <c r="Q83" s="1">
        <v>-0.4</v>
      </c>
      <c r="R83" s="1">
        <v>-1</v>
      </c>
      <c r="S83" s="1">
        <v>-0.5</v>
      </c>
      <c r="T83" s="1">
        <v>-0.8</v>
      </c>
      <c r="U83" s="1">
        <v>-0.3</v>
      </c>
      <c r="V83" s="1">
        <v>-0.3</v>
      </c>
      <c r="W83" s="1">
        <v>0</v>
      </c>
      <c r="X83" s="1">
        <v>0</v>
      </c>
      <c r="Y83" s="1">
        <v>0</v>
      </c>
      <c r="Z83" s="1">
        <v>-0.6</v>
      </c>
      <c r="AA83" s="1">
        <v>0</v>
      </c>
      <c r="AB83" s="1">
        <v>-1.6</v>
      </c>
      <c r="AC83" s="1">
        <v>-0.4</v>
      </c>
      <c r="AD83" s="1">
        <v>-0.4</v>
      </c>
      <c r="AE83" s="1">
        <v>-1.6</v>
      </c>
      <c r="AF83" s="22"/>
    </row>
    <row r="84" spans="1:32" x14ac:dyDescent="0.25">
      <c r="A84" s="12" t="s">
        <v>80</v>
      </c>
      <c r="B84" s="1">
        <v>-0.4</v>
      </c>
      <c r="C84" s="1">
        <v>-0.3</v>
      </c>
      <c r="D84" s="1">
        <v>-0.3</v>
      </c>
      <c r="E84" s="1">
        <v>-1.3</v>
      </c>
      <c r="F84" s="1">
        <v>0</v>
      </c>
      <c r="G84" s="1">
        <v>-0.3</v>
      </c>
      <c r="H84" s="1">
        <v>-0.4</v>
      </c>
      <c r="I84" s="1">
        <v>-0.4</v>
      </c>
      <c r="J84" s="1">
        <v>-1.5</v>
      </c>
      <c r="K84" s="1">
        <v>-0.7</v>
      </c>
      <c r="L84" s="1">
        <v>0</v>
      </c>
      <c r="M84" s="1">
        <v>-0.3</v>
      </c>
      <c r="N84" s="1">
        <v>0</v>
      </c>
      <c r="O84" s="1">
        <v>-0.3</v>
      </c>
      <c r="P84" s="1">
        <v>-0.3</v>
      </c>
      <c r="Q84" s="1">
        <v>-0.9</v>
      </c>
      <c r="R84" s="1">
        <v>-1</v>
      </c>
      <c r="S84" s="1">
        <v>-0.5</v>
      </c>
      <c r="T84" s="1">
        <v>-0.8</v>
      </c>
      <c r="U84" s="1">
        <v>-0.3</v>
      </c>
      <c r="V84" s="1">
        <v>0</v>
      </c>
      <c r="W84" s="1">
        <v>0</v>
      </c>
      <c r="X84" s="1">
        <v>0</v>
      </c>
      <c r="Y84" s="1">
        <v>0</v>
      </c>
      <c r="Z84" s="1">
        <v>-0.6</v>
      </c>
      <c r="AA84" s="1">
        <v>0</v>
      </c>
      <c r="AB84" s="1">
        <v>-1.6</v>
      </c>
      <c r="AC84" s="1">
        <v>-0.4</v>
      </c>
      <c r="AD84" s="1">
        <v>-0.4</v>
      </c>
      <c r="AE84" s="1">
        <v>-1.6</v>
      </c>
      <c r="AF84" s="22"/>
    </row>
    <row r="85" spans="1:32" x14ac:dyDescent="0.25">
      <c r="A85" s="12" t="s">
        <v>81</v>
      </c>
      <c r="B85" s="1">
        <v>-0.4</v>
      </c>
      <c r="C85" s="1">
        <v>-0.3</v>
      </c>
      <c r="D85" s="1">
        <v>-0.3</v>
      </c>
      <c r="E85" s="1">
        <v>-1.3</v>
      </c>
      <c r="F85" s="1">
        <v>0</v>
      </c>
      <c r="G85" s="1">
        <v>-0.3</v>
      </c>
      <c r="H85" s="1">
        <v>-0.4</v>
      </c>
      <c r="I85" s="1">
        <v>-0.4</v>
      </c>
      <c r="J85" s="1">
        <v>-1.5</v>
      </c>
      <c r="K85" s="1">
        <v>-0.7</v>
      </c>
      <c r="L85" s="1">
        <v>0</v>
      </c>
      <c r="M85" s="1">
        <v>-0.3</v>
      </c>
      <c r="N85" s="1">
        <v>0</v>
      </c>
      <c r="O85" s="1">
        <v>-0.3</v>
      </c>
      <c r="P85" s="1">
        <v>-0.3</v>
      </c>
      <c r="Q85" s="1">
        <v>-0.9</v>
      </c>
      <c r="R85" s="1">
        <v>-1</v>
      </c>
      <c r="S85" s="1">
        <v>-0.5</v>
      </c>
      <c r="T85" s="1">
        <v>-0.8</v>
      </c>
      <c r="U85" s="1">
        <v>-0.3</v>
      </c>
      <c r="V85" s="1">
        <v>0</v>
      </c>
      <c r="W85" s="1">
        <v>0</v>
      </c>
      <c r="X85" s="1">
        <v>0</v>
      </c>
      <c r="Y85" s="1">
        <v>0</v>
      </c>
      <c r="Z85" s="1">
        <v>-0.6</v>
      </c>
      <c r="AA85" s="1">
        <v>0</v>
      </c>
      <c r="AB85" s="1">
        <v>-1.6</v>
      </c>
      <c r="AC85" s="1">
        <v>-0.4</v>
      </c>
      <c r="AD85" s="1">
        <v>-0.4</v>
      </c>
      <c r="AE85" s="1">
        <v>-1.6</v>
      </c>
      <c r="AF85" s="22"/>
    </row>
    <row r="86" spans="1:32" x14ac:dyDescent="0.25">
      <c r="A86" s="12" t="s">
        <v>82</v>
      </c>
      <c r="B86" s="1">
        <v>-0.4</v>
      </c>
      <c r="C86" s="1">
        <v>-0.3</v>
      </c>
      <c r="D86" s="1">
        <v>-0.3</v>
      </c>
      <c r="E86" s="1">
        <v>-1.3</v>
      </c>
      <c r="F86" s="1">
        <v>0</v>
      </c>
      <c r="G86" s="1">
        <v>-0.3</v>
      </c>
      <c r="H86" s="1">
        <v>-0.4</v>
      </c>
      <c r="I86" s="1">
        <v>-0.4</v>
      </c>
      <c r="J86" s="1">
        <v>-1.5</v>
      </c>
      <c r="K86" s="1">
        <v>-0.7</v>
      </c>
      <c r="L86" s="1">
        <v>0</v>
      </c>
      <c r="M86" s="1">
        <v>0</v>
      </c>
      <c r="N86" s="1">
        <v>0</v>
      </c>
      <c r="O86" s="1">
        <v>-0.3</v>
      </c>
      <c r="P86" s="1">
        <v>-0.3</v>
      </c>
      <c r="Q86" s="1">
        <v>-0.9</v>
      </c>
      <c r="R86" s="1">
        <v>-1</v>
      </c>
      <c r="S86" s="1">
        <v>-0.5</v>
      </c>
      <c r="T86" s="1">
        <v>-0.8</v>
      </c>
      <c r="U86" s="1">
        <v>-0.3</v>
      </c>
      <c r="V86" s="1">
        <v>0</v>
      </c>
      <c r="W86" s="1">
        <v>0</v>
      </c>
      <c r="X86" s="1">
        <v>0</v>
      </c>
      <c r="Y86" s="1">
        <v>0</v>
      </c>
      <c r="Z86" s="1">
        <v>-0.6</v>
      </c>
      <c r="AA86" s="1">
        <v>0</v>
      </c>
      <c r="AB86" s="1">
        <v>-1.6</v>
      </c>
      <c r="AC86" s="1">
        <v>-0.4</v>
      </c>
      <c r="AD86" s="1">
        <v>-0.4</v>
      </c>
      <c r="AE86" s="1">
        <v>-1.6</v>
      </c>
      <c r="AF86" s="22"/>
    </row>
    <row r="87" spans="1:32" x14ac:dyDescent="0.25">
      <c r="A87" s="12" t="s">
        <v>83</v>
      </c>
      <c r="B87" s="1">
        <v>-0.4</v>
      </c>
      <c r="C87" s="1">
        <v>-0.3</v>
      </c>
      <c r="D87" s="1">
        <v>-0.3</v>
      </c>
      <c r="E87" s="1">
        <v>-1.3</v>
      </c>
      <c r="F87" s="1">
        <v>0</v>
      </c>
      <c r="G87" s="1">
        <v>-0.3</v>
      </c>
      <c r="H87" s="1">
        <v>-0.4</v>
      </c>
      <c r="I87" s="1">
        <v>-0.4</v>
      </c>
      <c r="J87" s="1">
        <v>-1.5</v>
      </c>
      <c r="K87" s="1">
        <v>-0.7</v>
      </c>
      <c r="L87" s="1">
        <v>0</v>
      </c>
      <c r="M87" s="1">
        <v>0</v>
      </c>
      <c r="N87" s="1">
        <v>0</v>
      </c>
      <c r="O87" s="1">
        <v>-0.3</v>
      </c>
      <c r="P87" s="1">
        <v>-0.3</v>
      </c>
      <c r="Q87" s="1">
        <v>-0.9</v>
      </c>
      <c r="R87" s="1">
        <v>-1</v>
      </c>
      <c r="S87" s="1">
        <v>-0.5</v>
      </c>
      <c r="T87" s="1">
        <v>-0.8</v>
      </c>
      <c r="U87" s="1">
        <v>-0.3</v>
      </c>
      <c r="V87" s="1">
        <v>0</v>
      </c>
      <c r="W87" s="1">
        <v>0</v>
      </c>
      <c r="X87" s="1">
        <v>0</v>
      </c>
      <c r="Y87" s="1">
        <v>0</v>
      </c>
      <c r="Z87" s="1">
        <v>-0.6</v>
      </c>
      <c r="AA87" s="1">
        <v>0</v>
      </c>
      <c r="AB87" s="1">
        <v>-1.6</v>
      </c>
      <c r="AC87" s="1">
        <v>-0.4</v>
      </c>
      <c r="AD87" s="1">
        <v>-0.4</v>
      </c>
      <c r="AE87" s="1">
        <v>-1.6</v>
      </c>
      <c r="AF87" s="22"/>
    </row>
    <row r="88" spans="1:32" x14ac:dyDescent="0.25">
      <c r="A88" s="12" t="s">
        <v>84</v>
      </c>
      <c r="B88" s="1">
        <v>-0.4</v>
      </c>
      <c r="C88" s="1">
        <v>-0.3</v>
      </c>
      <c r="D88" s="1">
        <v>-0.3</v>
      </c>
      <c r="E88" s="1">
        <v>-1.3</v>
      </c>
      <c r="F88" s="1">
        <v>0</v>
      </c>
      <c r="G88" s="1">
        <v>-0.3</v>
      </c>
      <c r="H88" s="1">
        <v>-0.4</v>
      </c>
      <c r="I88" s="1">
        <v>-0.4</v>
      </c>
      <c r="J88" s="1">
        <v>-1.5</v>
      </c>
      <c r="K88" s="1">
        <v>-0.7</v>
      </c>
      <c r="L88" s="1">
        <v>0</v>
      </c>
      <c r="M88" s="1">
        <v>0</v>
      </c>
      <c r="N88" s="1">
        <v>0</v>
      </c>
      <c r="O88" s="1">
        <v>-0.3</v>
      </c>
      <c r="P88" s="1">
        <v>-0.3</v>
      </c>
      <c r="Q88" s="1">
        <v>-0.9</v>
      </c>
      <c r="R88" s="1">
        <v>-1</v>
      </c>
      <c r="S88" s="1">
        <v>-0.5</v>
      </c>
      <c r="T88" s="1">
        <v>-0.8</v>
      </c>
      <c r="U88" s="1">
        <v>-0.3</v>
      </c>
      <c r="V88" s="1">
        <v>0</v>
      </c>
      <c r="W88" s="1">
        <v>0</v>
      </c>
      <c r="X88" s="1">
        <v>0</v>
      </c>
      <c r="Y88" s="1">
        <v>0</v>
      </c>
      <c r="Z88" s="1">
        <v>-0.6</v>
      </c>
      <c r="AA88" s="1">
        <v>0</v>
      </c>
      <c r="AB88" s="1">
        <v>-1.6</v>
      </c>
      <c r="AC88" s="1">
        <v>-0.4</v>
      </c>
      <c r="AD88" s="1">
        <v>-0.4</v>
      </c>
      <c r="AE88" s="1">
        <v>-1.6</v>
      </c>
      <c r="AF88" s="22"/>
    </row>
    <row r="89" spans="1:32" x14ac:dyDescent="0.25">
      <c r="A89" s="12" t="s">
        <v>85</v>
      </c>
      <c r="B89" s="1">
        <v>-0.4</v>
      </c>
      <c r="C89" s="1">
        <v>-0.3</v>
      </c>
      <c r="D89" s="1">
        <v>-0.3</v>
      </c>
      <c r="E89" s="1">
        <v>-1.3</v>
      </c>
      <c r="F89" s="1">
        <v>0</v>
      </c>
      <c r="G89" s="1">
        <v>-0.3</v>
      </c>
      <c r="H89" s="1">
        <v>-0.4</v>
      </c>
      <c r="I89" s="1">
        <v>-0.4</v>
      </c>
      <c r="J89" s="1">
        <v>-1.5</v>
      </c>
      <c r="K89" s="1">
        <v>-0.7</v>
      </c>
      <c r="L89" s="1">
        <v>0</v>
      </c>
      <c r="M89" s="1">
        <v>0</v>
      </c>
      <c r="N89" s="1">
        <v>0</v>
      </c>
      <c r="O89" s="1">
        <v>-0.3</v>
      </c>
      <c r="P89" s="1">
        <v>-0.3</v>
      </c>
      <c r="Q89" s="1">
        <v>-0.9</v>
      </c>
      <c r="R89" s="1">
        <v>-1</v>
      </c>
      <c r="S89" s="1">
        <v>-0.5</v>
      </c>
      <c r="T89" s="1">
        <v>-0.8</v>
      </c>
      <c r="U89" s="1">
        <v>-0.3</v>
      </c>
      <c r="V89" s="1">
        <v>0</v>
      </c>
      <c r="W89" s="1">
        <v>0</v>
      </c>
      <c r="X89" s="1">
        <v>0</v>
      </c>
      <c r="Y89" s="1">
        <v>0</v>
      </c>
      <c r="Z89" s="1">
        <v>-0.6</v>
      </c>
      <c r="AA89" s="1">
        <v>0</v>
      </c>
      <c r="AB89" s="1">
        <v>-1.6</v>
      </c>
      <c r="AC89" s="1">
        <v>-0.4</v>
      </c>
      <c r="AD89" s="1">
        <v>-0.4</v>
      </c>
      <c r="AE89" s="1">
        <v>-1.6</v>
      </c>
      <c r="AF89" s="22"/>
    </row>
    <row r="90" spans="1:32" x14ac:dyDescent="0.25">
      <c r="A90" s="12" t="s">
        <v>86</v>
      </c>
      <c r="B90" s="1">
        <v>-0.4</v>
      </c>
      <c r="C90" s="1">
        <v>-0.3</v>
      </c>
      <c r="D90" s="1">
        <v>-0.3</v>
      </c>
      <c r="E90" s="1">
        <v>-1.3</v>
      </c>
      <c r="F90" s="1">
        <v>0</v>
      </c>
      <c r="G90" s="1">
        <v>-0.3</v>
      </c>
      <c r="H90" s="1">
        <v>-0.4</v>
      </c>
      <c r="I90" s="1">
        <v>-0.4</v>
      </c>
      <c r="J90" s="1">
        <v>-1.8</v>
      </c>
      <c r="K90" s="1">
        <v>-0.7</v>
      </c>
      <c r="L90" s="1">
        <v>-0.4</v>
      </c>
      <c r="M90" s="1">
        <v>-0.4</v>
      </c>
      <c r="N90" s="1">
        <v>-0.4</v>
      </c>
      <c r="O90" s="1">
        <v>-0.7</v>
      </c>
      <c r="P90" s="1">
        <v>-0.7</v>
      </c>
      <c r="Q90" s="1">
        <v>-1.1000000000000001</v>
      </c>
      <c r="R90" s="1">
        <v>-1</v>
      </c>
      <c r="S90" s="1">
        <v>-0.5</v>
      </c>
      <c r="T90" s="1">
        <v>-0.8</v>
      </c>
      <c r="U90" s="1">
        <v>-0.3</v>
      </c>
      <c r="V90" s="1">
        <v>0</v>
      </c>
      <c r="W90" s="1">
        <v>0</v>
      </c>
      <c r="X90" s="1">
        <v>0</v>
      </c>
      <c r="Y90" s="1">
        <v>0</v>
      </c>
      <c r="Z90" s="1">
        <v>-0.6</v>
      </c>
      <c r="AA90" s="1">
        <v>-0.4</v>
      </c>
      <c r="AB90" s="1">
        <v>-1.6</v>
      </c>
      <c r="AC90" s="1">
        <v>-0.4</v>
      </c>
      <c r="AD90" s="1">
        <v>-0.4</v>
      </c>
      <c r="AE90" s="1">
        <v>-1.6</v>
      </c>
      <c r="AF90" s="22"/>
    </row>
    <row r="91" spans="1:32" x14ac:dyDescent="0.25">
      <c r="A91" s="12" t="s">
        <v>87</v>
      </c>
      <c r="B91" s="1">
        <v>-0.4</v>
      </c>
      <c r="C91" s="1">
        <v>-0.3</v>
      </c>
      <c r="D91" s="1">
        <v>-0.3</v>
      </c>
      <c r="E91" s="1">
        <v>-1.3</v>
      </c>
      <c r="F91" s="1">
        <v>0</v>
      </c>
      <c r="G91" s="1">
        <v>-0.3</v>
      </c>
      <c r="H91" s="1">
        <v>-0.4</v>
      </c>
      <c r="I91" s="1">
        <v>-0.4</v>
      </c>
      <c r="J91" s="1">
        <v>-1.8</v>
      </c>
      <c r="K91" s="1">
        <v>-0.7</v>
      </c>
      <c r="L91" s="1">
        <v>-0.4</v>
      </c>
      <c r="M91" s="1">
        <v>-0.4</v>
      </c>
      <c r="N91" s="1">
        <v>-0.4</v>
      </c>
      <c r="O91" s="1">
        <v>-0.7</v>
      </c>
      <c r="P91" s="1">
        <v>-0.7</v>
      </c>
      <c r="Q91" s="1">
        <v>-1.1000000000000001</v>
      </c>
      <c r="R91" s="1">
        <v>-1</v>
      </c>
      <c r="S91" s="1">
        <v>-0.5</v>
      </c>
      <c r="T91" s="1">
        <v>-0.8</v>
      </c>
      <c r="U91" s="1">
        <v>-0.3</v>
      </c>
      <c r="V91" s="1">
        <v>0</v>
      </c>
      <c r="W91" s="1">
        <v>0</v>
      </c>
      <c r="X91" s="1">
        <v>0</v>
      </c>
      <c r="Y91" s="1">
        <v>0</v>
      </c>
      <c r="Z91" s="1">
        <v>-0.6</v>
      </c>
      <c r="AA91" s="1">
        <v>-0.4</v>
      </c>
      <c r="AB91" s="1">
        <v>-1.6</v>
      </c>
      <c r="AC91" s="1">
        <v>-0.4</v>
      </c>
      <c r="AD91" s="1">
        <v>-0.4</v>
      </c>
      <c r="AE91" s="1">
        <v>-1.6</v>
      </c>
      <c r="AF91" s="22"/>
    </row>
    <row r="92" spans="1:32" x14ac:dyDescent="0.25">
      <c r="A92" s="12" t="s">
        <v>88</v>
      </c>
      <c r="B92" s="1">
        <v>0</v>
      </c>
      <c r="C92" s="1">
        <v>-0.3</v>
      </c>
      <c r="D92" s="1">
        <v>0</v>
      </c>
      <c r="E92" s="1">
        <v>-1.3</v>
      </c>
      <c r="F92" s="1">
        <v>0</v>
      </c>
      <c r="G92" s="1">
        <v>-0.3</v>
      </c>
      <c r="H92" s="1">
        <v>-0.4</v>
      </c>
      <c r="I92" s="1">
        <v>-0.4</v>
      </c>
      <c r="J92" s="1">
        <v>-1.8</v>
      </c>
      <c r="K92" s="1">
        <v>-0.7</v>
      </c>
      <c r="L92" s="1">
        <v>-0.4</v>
      </c>
      <c r="M92" s="1">
        <v>-0.4</v>
      </c>
      <c r="N92" s="1">
        <v>-0.4</v>
      </c>
      <c r="O92" s="1">
        <v>-0.7</v>
      </c>
      <c r="P92" s="1">
        <v>-0.7</v>
      </c>
      <c r="Q92" s="1">
        <v>-1.1000000000000001</v>
      </c>
      <c r="R92" s="1">
        <v>-1</v>
      </c>
      <c r="S92" s="1">
        <v>-0.5</v>
      </c>
      <c r="T92" s="1">
        <v>-0.3</v>
      </c>
      <c r="U92" s="1">
        <v>-0.3</v>
      </c>
      <c r="V92" s="1">
        <v>0</v>
      </c>
      <c r="W92" s="1">
        <v>0</v>
      </c>
      <c r="X92" s="1">
        <v>0</v>
      </c>
      <c r="Y92" s="1">
        <v>0</v>
      </c>
      <c r="Z92" s="1">
        <v>-0.6</v>
      </c>
      <c r="AA92" s="1">
        <v>-0.4</v>
      </c>
      <c r="AB92" s="1">
        <v>-1.6</v>
      </c>
      <c r="AC92" s="1">
        <v>-0.4</v>
      </c>
      <c r="AD92" s="1">
        <v>-0.4</v>
      </c>
      <c r="AE92" s="1">
        <v>-1.6</v>
      </c>
      <c r="AF92" s="22"/>
    </row>
    <row r="93" spans="1:32" x14ac:dyDescent="0.25">
      <c r="A93" s="12" t="s">
        <v>89</v>
      </c>
      <c r="B93" s="1">
        <v>0</v>
      </c>
      <c r="C93" s="1">
        <v>-0.3</v>
      </c>
      <c r="D93" s="1">
        <v>0</v>
      </c>
      <c r="E93" s="1">
        <v>-1.3</v>
      </c>
      <c r="F93" s="1">
        <v>0</v>
      </c>
      <c r="G93" s="1">
        <v>-0.3</v>
      </c>
      <c r="H93" s="1">
        <v>-0.4</v>
      </c>
      <c r="I93" s="1">
        <v>-0.4</v>
      </c>
      <c r="J93" s="1">
        <v>-1.8</v>
      </c>
      <c r="K93" s="1">
        <v>-0.7</v>
      </c>
      <c r="L93" s="1">
        <v>-0.4</v>
      </c>
      <c r="M93" s="1">
        <v>-0.4</v>
      </c>
      <c r="N93" s="1">
        <v>-0.4</v>
      </c>
      <c r="O93" s="1">
        <v>-0.7</v>
      </c>
      <c r="P93" s="1">
        <v>-0.7</v>
      </c>
      <c r="Q93" s="1">
        <v>-1.1000000000000001</v>
      </c>
      <c r="R93" s="1">
        <v>-1</v>
      </c>
      <c r="S93" s="1">
        <v>-0.5</v>
      </c>
      <c r="T93" s="1">
        <v>-0.3</v>
      </c>
      <c r="U93" s="1">
        <v>-0.3</v>
      </c>
      <c r="V93" s="1">
        <v>0</v>
      </c>
      <c r="W93" s="1">
        <v>0</v>
      </c>
      <c r="X93" s="1">
        <v>0</v>
      </c>
      <c r="Y93" s="1">
        <v>0</v>
      </c>
      <c r="Z93" s="1">
        <v>-0.6</v>
      </c>
      <c r="AA93" s="1">
        <v>-0.4</v>
      </c>
      <c r="AB93" s="1">
        <v>-1.6</v>
      </c>
      <c r="AC93" s="1">
        <v>-0.4</v>
      </c>
      <c r="AD93" s="1">
        <v>-0.4</v>
      </c>
      <c r="AE93" s="1">
        <v>-1.6</v>
      </c>
      <c r="AF93" s="22"/>
    </row>
    <row r="94" spans="1:32" x14ac:dyDescent="0.25">
      <c r="A94" s="12" t="s">
        <v>90</v>
      </c>
      <c r="B94" s="1">
        <v>0</v>
      </c>
      <c r="C94" s="1">
        <v>-0.3</v>
      </c>
      <c r="D94" s="1">
        <v>0</v>
      </c>
      <c r="E94" s="1">
        <v>-1.3</v>
      </c>
      <c r="F94" s="1">
        <v>0</v>
      </c>
      <c r="G94" s="1">
        <v>-0.3</v>
      </c>
      <c r="H94" s="1">
        <v>-0.4</v>
      </c>
      <c r="I94" s="1">
        <v>-0.4</v>
      </c>
      <c r="J94" s="1">
        <v>-1.5</v>
      </c>
      <c r="K94" s="1">
        <v>-0.7</v>
      </c>
      <c r="L94" s="1">
        <v>0</v>
      </c>
      <c r="M94" s="1">
        <v>0</v>
      </c>
      <c r="N94" s="1">
        <v>0</v>
      </c>
      <c r="O94" s="1">
        <v>-0.3</v>
      </c>
      <c r="P94" s="1">
        <v>-0.4</v>
      </c>
      <c r="Q94" s="1">
        <v>-0.9</v>
      </c>
      <c r="R94" s="1">
        <v>-1</v>
      </c>
      <c r="S94" s="1">
        <v>-0.5</v>
      </c>
      <c r="T94" s="1">
        <v>-0.3</v>
      </c>
      <c r="U94" s="1">
        <v>-0.3</v>
      </c>
      <c r="V94" s="1">
        <v>0</v>
      </c>
      <c r="W94" s="1">
        <v>0</v>
      </c>
      <c r="X94" s="1">
        <v>0</v>
      </c>
      <c r="Y94" s="1">
        <v>0</v>
      </c>
      <c r="Z94" s="1">
        <v>-0.6</v>
      </c>
      <c r="AA94" s="1">
        <v>-0.4</v>
      </c>
      <c r="AB94" s="1">
        <v>-1.6</v>
      </c>
      <c r="AC94" s="1">
        <v>-0.4</v>
      </c>
      <c r="AD94" s="1">
        <v>-0.4</v>
      </c>
      <c r="AE94" s="1">
        <v>-1.6</v>
      </c>
      <c r="AF94" s="22"/>
    </row>
    <row r="95" spans="1:32" x14ac:dyDescent="0.25">
      <c r="A95" s="12" t="s">
        <v>91</v>
      </c>
      <c r="B95" s="1">
        <v>0</v>
      </c>
      <c r="C95" s="1">
        <v>-0.3</v>
      </c>
      <c r="D95" s="1">
        <v>0</v>
      </c>
      <c r="E95" s="1">
        <v>-1.3</v>
      </c>
      <c r="F95" s="1">
        <v>0</v>
      </c>
      <c r="G95" s="1">
        <v>-0.3</v>
      </c>
      <c r="H95" s="1">
        <v>-0.4</v>
      </c>
      <c r="I95" s="1">
        <v>-0.4</v>
      </c>
      <c r="J95" s="1">
        <v>-1.5</v>
      </c>
      <c r="K95" s="1">
        <v>-0.7</v>
      </c>
      <c r="L95" s="1">
        <v>0</v>
      </c>
      <c r="M95" s="1">
        <v>0</v>
      </c>
      <c r="N95" s="1">
        <v>0</v>
      </c>
      <c r="O95" s="1">
        <v>-0.3</v>
      </c>
      <c r="P95" s="1">
        <v>-0.4</v>
      </c>
      <c r="Q95" s="1">
        <v>-0.9</v>
      </c>
      <c r="R95" s="1">
        <v>-1</v>
      </c>
      <c r="S95" s="1">
        <v>-0.5</v>
      </c>
      <c r="T95" s="1">
        <v>-0.3</v>
      </c>
      <c r="U95" s="1">
        <v>-0.3</v>
      </c>
      <c r="V95" s="1">
        <v>0</v>
      </c>
      <c r="W95" s="1">
        <v>0</v>
      </c>
      <c r="X95" s="1">
        <v>0</v>
      </c>
      <c r="Y95" s="1">
        <v>0</v>
      </c>
      <c r="Z95" s="1">
        <v>-0.6</v>
      </c>
      <c r="AA95" s="1">
        <v>-0.4</v>
      </c>
      <c r="AB95" s="1">
        <v>-1.6</v>
      </c>
      <c r="AC95" s="1">
        <v>-0.4</v>
      </c>
      <c r="AD95" s="1">
        <v>-0.4</v>
      </c>
      <c r="AE95" s="1">
        <v>-1.6</v>
      </c>
      <c r="AF95" s="22"/>
    </row>
    <row r="96" spans="1:32" x14ac:dyDescent="0.25">
      <c r="A96" s="12" t="s">
        <v>92</v>
      </c>
      <c r="B96" s="1">
        <v>0</v>
      </c>
      <c r="C96" s="1">
        <v>-0.3</v>
      </c>
      <c r="D96" s="1">
        <v>0</v>
      </c>
      <c r="E96" s="1">
        <v>-1.3</v>
      </c>
      <c r="F96" s="1">
        <v>0</v>
      </c>
      <c r="G96" s="1">
        <v>-0.3</v>
      </c>
      <c r="H96" s="1">
        <v>-0.4</v>
      </c>
      <c r="I96" s="1">
        <v>-0.4</v>
      </c>
      <c r="J96" s="1">
        <v>-1.5</v>
      </c>
      <c r="K96" s="1">
        <v>-0.7</v>
      </c>
      <c r="L96" s="1">
        <v>0</v>
      </c>
      <c r="M96" s="1">
        <v>0</v>
      </c>
      <c r="N96" s="1">
        <v>0</v>
      </c>
      <c r="O96" s="1">
        <v>-0.3</v>
      </c>
      <c r="P96" s="1">
        <v>-0.4</v>
      </c>
      <c r="Q96" s="1">
        <v>-0.9</v>
      </c>
      <c r="R96" s="1">
        <v>-1</v>
      </c>
      <c r="S96" s="1">
        <v>-0.5</v>
      </c>
      <c r="T96" s="1">
        <v>-0.3</v>
      </c>
      <c r="U96" s="1">
        <v>-0.3</v>
      </c>
      <c r="V96" s="1">
        <v>0</v>
      </c>
      <c r="W96" s="1">
        <v>0</v>
      </c>
      <c r="X96" s="1">
        <v>0</v>
      </c>
      <c r="Y96" s="1">
        <v>0</v>
      </c>
      <c r="Z96" s="1">
        <v>-0.6</v>
      </c>
      <c r="AA96" s="1">
        <v>0</v>
      </c>
      <c r="AB96" s="1">
        <v>-1.6</v>
      </c>
      <c r="AC96" s="1">
        <v>-0.4</v>
      </c>
      <c r="AD96" s="1">
        <v>-0.4</v>
      </c>
      <c r="AE96" s="1">
        <v>-1.6</v>
      </c>
      <c r="AF96" s="22"/>
    </row>
    <row r="97" spans="1:32" x14ac:dyDescent="0.25">
      <c r="A97" s="12" t="s">
        <v>93</v>
      </c>
      <c r="B97" s="1">
        <v>0</v>
      </c>
      <c r="C97" s="1">
        <v>-0.3</v>
      </c>
      <c r="D97" s="1">
        <v>0</v>
      </c>
      <c r="E97" s="1">
        <v>-1.3</v>
      </c>
      <c r="F97" s="1">
        <v>0</v>
      </c>
      <c r="G97" s="1">
        <v>-0.3</v>
      </c>
      <c r="H97" s="1">
        <v>-0.4</v>
      </c>
      <c r="I97" s="1">
        <v>-0.4</v>
      </c>
      <c r="J97" s="1">
        <v>-1.5</v>
      </c>
      <c r="K97" s="1">
        <v>-0.7</v>
      </c>
      <c r="L97" s="1">
        <v>0</v>
      </c>
      <c r="M97" s="1">
        <v>0</v>
      </c>
      <c r="N97" s="1">
        <v>0</v>
      </c>
      <c r="O97" s="1">
        <v>-0.3</v>
      </c>
      <c r="P97" s="1">
        <v>-0.4</v>
      </c>
      <c r="Q97" s="1">
        <v>-0.9</v>
      </c>
      <c r="R97" s="1">
        <v>-1</v>
      </c>
      <c r="S97" s="1">
        <v>-0.5</v>
      </c>
      <c r="T97" s="1">
        <v>-0.3</v>
      </c>
      <c r="U97" s="1">
        <v>-0.3</v>
      </c>
      <c r="V97" s="1">
        <v>0</v>
      </c>
      <c r="W97" s="1">
        <v>0</v>
      </c>
      <c r="X97" s="1">
        <v>0</v>
      </c>
      <c r="Y97" s="1">
        <v>0</v>
      </c>
      <c r="Z97" s="1">
        <v>-0.6</v>
      </c>
      <c r="AA97" s="1">
        <v>0</v>
      </c>
      <c r="AB97" s="1">
        <v>-1.6</v>
      </c>
      <c r="AC97" s="1">
        <v>-0.4</v>
      </c>
      <c r="AD97" s="1">
        <v>-0.4</v>
      </c>
      <c r="AE97" s="1">
        <v>-1.6</v>
      </c>
      <c r="AF97" s="22"/>
    </row>
    <row r="98" spans="1:32" x14ac:dyDescent="0.25">
      <c r="A98" s="12" t="s">
        <v>94</v>
      </c>
      <c r="B98" s="1">
        <v>0</v>
      </c>
      <c r="C98" s="1">
        <v>-0.3</v>
      </c>
      <c r="D98" s="1">
        <v>-0.4</v>
      </c>
      <c r="E98" s="1">
        <v>-1.3</v>
      </c>
      <c r="F98" s="1">
        <v>0</v>
      </c>
      <c r="G98" s="1">
        <v>-0.3</v>
      </c>
      <c r="H98" s="1">
        <v>-0.4</v>
      </c>
      <c r="I98" s="1">
        <v>-0.4</v>
      </c>
      <c r="J98" s="1">
        <v>-1.5</v>
      </c>
      <c r="K98" s="1">
        <v>-0.7</v>
      </c>
      <c r="L98" s="1">
        <v>0</v>
      </c>
      <c r="M98" s="1">
        <v>0</v>
      </c>
      <c r="N98" s="1">
        <v>0</v>
      </c>
      <c r="O98" s="1">
        <v>-0.3</v>
      </c>
      <c r="P98" s="1">
        <v>-0.4</v>
      </c>
      <c r="Q98" s="1">
        <v>-0.9</v>
      </c>
      <c r="R98" s="1">
        <v>-1</v>
      </c>
      <c r="S98" s="1">
        <v>-0.5</v>
      </c>
      <c r="T98" s="1">
        <v>-0.3</v>
      </c>
      <c r="U98" s="1">
        <v>-0.3</v>
      </c>
      <c r="V98" s="1">
        <v>0</v>
      </c>
      <c r="W98" s="1">
        <v>0</v>
      </c>
      <c r="X98" s="1">
        <v>0</v>
      </c>
      <c r="Y98" s="1">
        <v>0</v>
      </c>
      <c r="Z98" s="1">
        <v>-0.6</v>
      </c>
      <c r="AA98" s="1">
        <v>0</v>
      </c>
      <c r="AB98" s="1">
        <v>-1.6</v>
      </c>
      <c r="AC98" s="1">
        <v>0</v>
      </c>
      <c r="AD98" s="1">
        <v>-0.4</v>
      </c>
      <c r="AE98" s="1">
        <v>-1.6</v>
      </c>
      <c r="AF98" s="22"/>
    </row>
    <row r="99" spans="1:32" x14ac:dyDescent="0.25">
      <c r="A99" s="12" t="s">
        <v>95</v>
      </c>
      <c r="B99" s="1">
        <v>0</v>
      </c>
      <c r="C99" s="1">
        <v>-0.3</v>
      </c>
      <c r="D99" s="1">
        <v>-0.4</v>
      </c>
      <c r="E99" s="1">
        <v>-1.3</v>
      </c>
      <c r="F99" s="1">
        <v>0</v>
      </c>
      <c r="G99" s="1">
        <v>-0.3</v>
      </c>
      <c r="H99" s="1">
        <v>-0.4</v>
      </c>
      <c r="I99" s="1">
        <v>-0.4</v>
      </c>
      <c r="J99" s="1">
        <v>-1.5</v>
      </c>
      <c r="K99" s="1">
        <v>-0.7</v>
      </c>
      <c r="L99" s="1">
        <v>0</v>
      </c>
      <c r="M99" s="1">
        <v>0</v>
      </c>
      <c r="N99" s="1">
        <v>0</v>
      </c>
      <c r="O99" s="1">
        <v>-0.3</v>
      </c>
      <c r="P99" s="1">
        <v>-0.4</v>
      </c>
      <c r="Q99" s="1">
        <v>-0.9</v>
      </c>
      <c r="R99" s="1">
        <v>-0.98</v>
      </c>
      <c r="S99" s="1">
        <v>-0.5</v>
      </c>
      <c r="T99" s="1">
        <v>-0.3</v>
      </c>
      <c r="U99" s="1">
        <v>-0.3</v>
      </c>
      <c r="V99" s="1">
        <v>0</v>
      </c>
      <c r="W99" s="1">
        <v>0</v>
      </c>
      <c r="X99" s="1">
        <v>0</v>
      </c>
      <c r="Y99" s="1">
        <v>0</v>
      </c>
      <c r="Z99" s="1">
        <v>-0.6</v>
      </c>
      <c r="AA99" s="1">
        <v>0</v>
      </c>
      <c r="AB99" s="1">
        <v>-1.6</v>
      </c>
      <c r="AC99" s="1">
        <v>0</v>
      </c>
      <c r="AD99" s="1">
        <v>-0.4</v>
      </c>
      <c r="AE99" s="1">
        <v>-1.6</v>
      </c>
      <c r="AF99" s="20"/>
    </row>
    <row r="100" spans="1:32" s="7" customFormat="1" x14ac:dyDescent="0.25">
      <c r="A100" s="7" t="s">
        <v>98</v>
      </c>
      <c r="B100" s="3">
        <f>SUM(B4:B99)/4000</f>
        <v>-8.7999999999999849E-3</v>
      </c>
      <c r="C100" s="3">
        <f t="shared" ref="C100:AF100" si="0">SUM(C4:C99)/4000</f>
        <v>-3.7000000000000032E-3</v>
      </c>
      <c r="D100" s="3">
        <f t="shared" si="0"/>
        <v>-7.6325000000000073E-3</v>
      </c>
      <c r="E100" s="3">
        <f t="shared" si="0"/>
        <v>-2.6969999999999973E-2</v>
      </c>
      <c r="F100" s="3">
        <f t="shared" si="0"/>
        <v>-3.5249999999999965E-3</v>
      </c>
      <c r="G100" s="3">
        <f t="shared" si="0"/>
        <v>-7.5475000000000117E-3</v>
      </c>
      <c r="H100" s="3">
        <f t="shared" si="0"/>
        <v>-5.7999999999999953E-3</v>
      </c>
      <c r="I100" s="3">
        <f t="shared" si="0"/>
        <v>-1.1699999999999993E-2</v>
      </c>
      <c r="J100" s="3">
        <f t="shared" si="0"/>
        <v>-2.2804999999999992E-2</v>
      </c>
      <c r="K100" s="3">
        <f t="shared" si="0"/>
        <v>-1.0500000000000015E-2</v>
      </c>
      <c r="L100" s="3">
        <f t="shared" si="0"/>
        <v>-2.1000000000000007E-3</v>
      </c>
      <c r="M100" s="3">
        <f t="shared" si="0"/>
        <v>-6.2000000000000041E-3</v>
      </c>
      <c r="N100" s="3">
        <f t="shared" si="0"/>
        <v>-5.4000000000000012E-3</v>
      </c>
      <c r="O100" s="3">
        <f t="shared" si="0"/>
        <v>-8.5000000000000006E-3</v>
      </c>
      <c r="P100" s="3">
        <f t="shared" si="0"/>
        <v>-1.1399999999999983E-2</v>
      </c>
      <c r="Q100" s="3">
        <f t="shared" si="0"/>
        <v>-1.4199999999999987E-2</v>
      </c>
      <c r="R100" s="3">
        <f t="shared" si="0"/>
        <v>-2.6095000000000011E-2</v>
      </c>
      <c r="S100" s="3">
        <f t="shared" si="0"/>
        <v>-1.2E-2</v>
      </c>
      <c r="T100" s="3">
        <f t="shared" si="0"/>
        <v>-1.5049999999999975E-2</v>
      </c>
      <c r="U100" s="3">
        <f t="shared" si="0"/>
        <v>-1.0299999999999985E-2</v>
      </c>
      <c r="V100" s="3">
        <f t="shared" si="0"/>
        <v>-6.0000000000000088E-3</v>
      </c>
      <c r="W100" s="3">
        <f t="shared" si="0"/>
        <v>-3.3000000000000026E-3</v>
      </c>
      <c r="X100" s="3">
        <f t="shared" si="0"/>
        <v>-2.2000000000000006E-3</v>
      </c>
      <c r="Y100" s="3">
        <f t="shared" si="0"/>
        <v>-1.0399999999999991E-2</v>
      </c>
      <c r="Z100" s="3">
        <f t="shared" si="0"/>
        <v>-9.5000000000000119E-3</v>
      </c>
      <c r="AA100" s="3">
        <f t="shared" si="0"/>
        <v>-2.4250000000000005E-3</v>
      </c>
      <c r="AB100" s="3">
        <f t="shared" si="0"/>
        <v>-3.2599999999999969E-2</v>
      </c>
      <c r="AC100" s="3">
        <f t="shared" si="0"/>
        <v>-5.5174999999999964E-3</v>
      </c>
      <c r="AD100" s="3">
        <f t="shared" si="0"/>
        <v>-6.7999999999999918E-3</v>
      </c>
      <c r="AE100" s="3">
        <f t="shared" si="0"/>
        <v>-3.4199999999999953E-2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-6.4000000000000001E-2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19">
        <v>0</v>
      </c>
      <c r="AD4" s="19">
        <v>0</v>
      </c>
      <c r="AE4" s="28">
        <v>0</v>
      </c>
      <c r="AF4" s="28">
        <v>0</v>
      </c>
    </row>
    <row r="5" spans="1:32" x14ac:dyDescent="0.25">
      <c r="A5" s="12" t="s">
        <v>1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19">
        <v>0</v>
      </c>
      <c r="AD5" s="19">
        <v>0</v>
      </c>
      <c r="AE5" s="28">
        <v>0</v>
      </c>
      <c r="AF5" s="28">
        <v>0</v>
      </c>
    </row>
    <row r="6" spans="1:32" x14ac:dyDescent="0.25">
      <c r="A6" s="12" t="s">
        <v>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19">
        <v>0</v>
      </c>
      <c r="AD6" s="19">
        <v>0</v>
      </c>
      <c r="AE6" s="28">
        <v>0</v>
      </c>
      <c r="AF6" s="28">
        <v>0</v>
      </c>
    </row>
    <row r="7" spans="1:32" x14ac:dyDescent="0.25">
      <c r="A7" s="12" t="s">
        <v>3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19">
        <v>0</v>
      </c>
      <c r="AD7" s="19">
        <v>0</v>
      </c>
      <c r="AE7" s="28">
        <v>0</v>
      </c>
      <c r="AF7" s="28">
        <v>0</v>
      </c>
    </row>
    <row r="8" spans="1:32" x14ac:dyDescent="0.25">
      <c r="A8" s="12" t="s">
        <v>4</v>
      </c>
      <c r="B8" s="28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19">
        <v>0</v>
      </c>
      <c r="AD8" s="19">
        <v>0</v>
      </c>
      <c r="AE8" s="28">
        <v>0</v>
      </c>
      <c r="AF8" s="28">
        <v>0</v>
      </c>
    </row>
    <row r="9" spans="1:32" x14ac:dyDescent="0.25">
      <c r="A9" s="12" t="s">
        <v>5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19">
        <v>0</v>
      </c>
      <c r="AD9" s="19">
        <v>0</v>
      </c>
      <c r="AE9" s="28">
        <v>0</v>
      </c>
      <c r="AF9" s="28">
        <v>0</v>
      </c>
    </row>
    <row r="10" spans="1:32" x14ac:dyDescent="0.25">
      <c r="A10" s="12" t="s">
        <v>6</v>
      </c>
      <c r="B10" s="28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19">
        <v>0</v>
      </c>
      <c r="AD10" s="19">
        <v>0</v>
      </c>
      <c r="AE10" s="28">
        <v>0</v>
      </c>
      <c r="AF10" s="28">
        <v>0</v>
      </c>
    </row>
    <row r="11" spans="1:32" x14ac:dyDescent="0.25">
      <c r="A11" s="12" t="s">
        <v>7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19">
        <v>0</v>
      </c>
      <c r="AD11" s="19">
        <v>0</v>
      </c>
      <c r="AE11" s="28">
        <v>0</v>
      </c>
      <c r="AF11" s="28">
        <v>0</v>
      </c>
    </row>
    <row r="12" spans="1:32" x14ac:dyDescent="0.25">
      <c r="A12" s="12" t="s">
        <v>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19">
        <v>0</v>
      </c>
      <c r="AD12" s="19">
        <v>0</v>
      </c>
      <c r="AE12" s="28">
        <v>0</v>
      </c>
      <c r="AF12" s="28">
        <v>0</v>
      </c>
    </row>
    <row r="13" spans="1:32" x14ac:dyDescent="0.25">
      <c r="A13" s="12" t="s">
        <v>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19">
        <v>0</v>
      </c>
      <c r="AD13" s="19">
        <v>0</v>
      </c>
      <c r="AE13" s="28">
        <v>0</v>
      </c>
      <c r="AF13" s="28">
        <v>0</v>
      </c>
    </row>
    <row r="14" spans="1:32" x14ac:dyDescent="0.25">
      <c r="A14" s="12" t="s">
        <v>10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19">
        <v>0</v>
      </c>
      <c r="AD14" s="19">
        <v>0</v>
      </c>
      <c r="AE14" s="28">
        <v>0</v>
      </c>
      <c r="AF14" s="28">
        <v>0</v>
      </c>
    </row>
    <row r="15" spans="1:32" x14ac:dyDescent="0.25">
      <c r="A15" s="12" t="s">
        <v>11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19">
        <v>0</v>
      </c>
      <c r="AD15" s="19">
        <v>0</v>
      </c>
      <c r="AE15" s="28">
        <v>0</v>
      </c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19">
        <v>0</v>
      </c>
      <c r="AD16" s="19">
        <v>0</v>
      </c>
      <c r="AE16" s="28">
        <v>0</v>
      </c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19">
        <v>0</v>
      </c>
      <c r="AD17" s="19">
        <v>0</v>
      </c>
      <c r="AE17" s="28">
        <v>0</v>
      </c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19">
        <v>0</v>
      </c>
      <c r="AD18" s="19">
        <v>0</v>
      </c>
      <c r="AE18" s="28">
        <v>0</v>
      </c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19">
        <v>0</v>
      </c>
      <c r="AD19" s="19">
        <v>0</v>
      </c>
      <c r="AE19" s="28">
        <v>0</v>
      </c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19">
        <v>0</v>
      </c>
      <c r="AD20" s="19">
        <v>0</v>
      </c>
      <c r="AE20" s="28">
        <v>0</v>
      </c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19">
        <v>0</v>
      </c>
      <c r="AD21" s="19">
        <v>0</v>
      </c>
      <c r="AE21" s="28">
        <v>0</v>
      </c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19">
        <v>0</v>
      </c>
      <c r="AD22" s="19">
        <v>0</v>
      </c>
      <c r="AE22" s="28">
        <v>0</v>
      </c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19">
        <v>0</v>
      </c>
      <c r="AD23" s="19">
        <v>0</v>
      </c>
      <c r="AE23" s="28">
        <v>0</v>
      </c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19">
        <v>0</v>
      </c>
      <c r="AD24" s="19">
        <v>0</v>
      </c>
      <c r="AE24" s="28">
        <v>0</v>
      </c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19">
        <v>0</v>
      </c>
      <c r="AD25" s="19">
        <v>0</v>
      </c>
      <c r="AE25" s="28">
        <v>0</v>
      </c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19">
        <v>0</v>
      </c>
      <c r="AD26" s="19">
        <v>0</v>
      </c>
      <c r="AE26" s="28">
        <v>0</v>
      </c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19">
        <v>0</v>
      </c>
      <c r="AD27" s="19">
        <v>0</v>
      </c>
      <c r="AE27" s="28">
        <v>0</v>
      </c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19">
        <v>0</v>
      </c>
      <c r="AD28" s="19">
        <v>0</v>
      </c>
      <c r="AE28" s="28">
        <v>0</v>
      </c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19">
        <v>0</v>
      </c>
      <c r="AD29" s="19">
        <v>0</v>
      </c>
      <c r="AE29" s="28">
        <v>0</v>
      </c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19">
        <v>0</v>
      </c>
      <c r="AD30" s="19">
        <v>0</v>
      </c>
      <c r="AE30" s="28">
        <v>0</v>
      </c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19">
        <v>0</v>
      </c>
      <c r="AD31" s="19">
        <v>0</v>
      </c>
      <c r="AE31" s="28">
        <v>0</v>
      </c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28">
        <v>0</v>
      </c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28">
        <v>0</v>
      </c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28">
        <v>0</v>
      </c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28">
        <v>0</v>
      </c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28">
        <v>0</v>
      </c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28">
        <v>0</v>
      </c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-2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28">
        <v>0</v>
      </c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-2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28">
        <v>0</v>
      </c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-6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28">
        <v>0</v>
      </c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-6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28">
        <v>0</v>
      </c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-6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28">
        <v>-2</v>
      </c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-6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28">
        <v>-2</v>
      </c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-7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28">
        <v>-2</v>
      </c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-7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28">
        <v>-2</v>
      </c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-7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28">
        <v>-2</v>
      </c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-7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28">
        <v>-2</v>
      </c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-7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28">
        <v>-2</v>
      </c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-7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28">
        <v>-2</v>
      </c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-7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28">
        <v>-2</v>
      </c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-7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28">
        <v>-2</v>
      </c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-7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28">
        <v>-2</v>
      </c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-7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28">
        <v>-2</v>
      </c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-7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28">
        <v>-2</v>
      </c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-7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28">
        <v>-2</v>
      </c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-7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28">
        <v>-2</v>
      </c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-7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28">
        <v>-2</v>
      </c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-7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28">
        <v>-2</v>
      </c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-7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28">
        <v>-2</v>
      </c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-5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28">
        <v>0</v>
      </c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-5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28">
        <v>0</v>
      </c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-5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28">
        <v>0</v>
      </c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-5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28">
        <v>0</v>
      </c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-3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28">
        <v>0</v>
      </c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-3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28">
        <v>0</v>
      </c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-3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28">
        <v>0</v>
      </c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-3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28">
        <v>0</v>
      </c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-3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28">
        <v>0</v>
      </c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-3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28">
        <v>0</v>
      </c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-3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28">
        <v>0</v>
      </c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-3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28">
        <v>0</v>
      </c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-3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0</v>
      </c>
      <c r="AE72" s="28">
        <v>0</v>
      </c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-3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0</v>
      </c>
      <c r="AE73" s="28">
        <v>0</v>
      </c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-3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0</v>
      </c>
      <c r="AE74" s="28">
        <v>0</v>
      </c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-3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0</v>
      </c>
      <c r="AE75" s="28">
        <v>0</v>
      </c>
      <c r="AF75" s="28">
        <v>0</v>
      </c>
    </row>
    <row r="76" spans="1:32" x14ac:dyDescent="0.25">
      <c r="A76" s="12" t="s">
        <v>72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-3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0</v>
      </c>
      <c r="AE76" s="28">
        <v>0</v>
      </c>
      <c r="AF76" s="28">
        <v>0</v>
      </c>
    </row>
    <row r="77" spans="1:32" x14ac:dyDescent="0.25">
      <c r="A77" s="12" t="s">
        <v>73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-3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0</v>
      </c>
      <c r="AE77" s="28">
        <v>0</v>
      </c>
      <c r="AF77" s="28">
        <v>0</v>
      </c>
    </row>
    <row r="78" spans="1:32" x14ac:dyDescent="0.25">
      <c r="A78" s="12" t="s">
        <v>74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-3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0</v>
      </c>
      <c r="AE78" s="28">
        <v>0</v>
      </c>
      <c r="AF78" s="28">
        <v>0</v>
      </c>
    </row>
    <row r="79" spans="1:32" x14ac:dyDescent="0.25">
      <c r="A79" s="12" t="s">
        <v>75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-3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0</v>
      </c>
      <c r="AE79" s="28">
        <v>0</v>
      </c>
      <c r="AF79" s="28">
        <v>0</v>
      </c>
    </row>
    <row r="80" spans="1:32" x14ac:dyDescent="0.25">
      <c r="A80" s="12" t="s">
        <v>76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-3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0</v>
      </c>
      <c r="AE80" s="28">
        <v>0</v>
      </c>
      <c r="AF80" s="28">
        <v>0</v>
      </c>
    </row>
    <row r="81" spans="1:32" x14ac:dyDescent="0.25">
      <c r="A81" s="12" t="s">
        <v>77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-3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0</v>
      </c>
      <c r="AE81" s="28">
        <v>0</v>
      </c>
      <c r="AF81" s="28">
        <v>0</v>
      </c>
    </row>
    <row r="82" spans="1:32" x14ac:dyDescent="0.25">
      <c r="A82" s="12" t="s">
        <v>78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-3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0</v>
      </c>
      <c r="AE82" s="28">
        <v>0</v>
      </c>
      <c r="AF82" s="28">
        <v>0</v>
      </c>
    </row>
    <row r="83" spans="1:32" x14ac:dyDescent="0.25">
      <c r="A83" s="12" t="s">
        <v>79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-3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0</v>
      </c>
      <c r="AE83" s="28">
        <v>0</v>
      </c>
      <c r="AF83" s="28">
        <v>0</v>
      </c>
    </row>
    <row r="84" spans="1:32" x14ac:dyDescent="0.25">
      <c r="A84" s="12" t="s">
        <v>80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19">
        <v>0</v>
      </c>
      <c r="AD84" s="19">
        <v>0</v>
      </c>
      <c r="AE84" s="28">
        <v>0</v>
      </c>
      <c r="AF84" s="28">
        <v>0</v>
      </c>
    </row>
    <row r="85" spans="1:32" x14ac:dyDescent="0.25">
      <c r="A85" s="12" t="s">
        <v>81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19">
        <v>0</v>
      </c>
      <c r="AD85" s="19">
        <v>0</v>
      </c>
      <c r="AE85" s="28">
        <v>0</v>
      </c>
      <c r="AF85" s="28">
        <v>0</v>
      </c>
    </row>
    <row r="86" spans="1:32" x14ac:dyDescent="0.25">
      <c r="A86" s="12" t="s">
        <v>82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19">
        <v>0</v>
      </c>
      <c r="AD86" s="19">
        <v>0</v>
      </c>
      <c r="AE86" s="28">
        <v>0</v>
      </c>
      <c r="AF86" s="28">
        <v>0</v>
      </c>
    </row>
    <row r="87" spans="1:32" x14ac:dyDescent="0.25">
      <c r="A87" s="12" t="s">
        <v>83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19">
        <v>0</v>
      </c>
      <c r="AD87" s="19">
        <v>0</v>
      </c>
      <c r="AE87" s="28">
        <v>0</v>
      </c>
      <c r="AF87" s="28">
        <v>0</v>
      </c>
    </row>
    <row r="88" spans="1:32" x14ac:dyDescent="0.25">
      <c r="A88" s="12" t="s">
        <v>84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19">
        <v>0</v>
      </c>
      <c r="AD88" s="19">
        <v>0</v>
      </c>
      <c r="AE88" s="28">
        <v>0</v>
      </c>
      <c r="AF88" s="28">
        <v>0</v>
      </c>
    </row>
    <row r="89" spans="1:32" x14ac:dyDescent="0.25">
      <c r="A89" s="12" t="s">
        <v>85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19">
        <v>0</v>
      </c>
      <c r="AD89" s="19">
        <v>0</v>
      </c>
      <c r="AE89" s="28">
        <v>0</v>
      </c>
      <c r="AF89" s="28">
        <v>0</v>
      </c>
    </row>
    <row r="90" spans="1:32" x14ac:dyDescent="0.25">
      <c r="A90" s="12" t="s">
        <v>86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19">
        <v>0</v>
      </c>
      <c r="AD90" s="19">
        <v>0</v>
      </c>
      <c r="AE90" s="28">
        <v>0</v>
      </c>
      <c r="AF90" s="28">
        <v>0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19">
        <v>0</v>
      </c>
      <c r="AD91" s="19">
        <v>0</v>
      </c>
      <c r="AE91" s="28">
        <v>0</v>
      </c>
      <c r="AF91" s="28">
        <v>0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19">
        <v>0</v>
      </c>
      <c r="AD92" s="19">
        <v>0</v>
      </c>
      <c r="AE92" s="28">
        <v>0</v>
      </c>
      <c r="AF92" s="28">
        <v>0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19">
        <v>0</v>
      </c>
      <c r="AD93" s="19">
        <v>0</v>
      </c>
      <c r="AE93" s="28">
        <v>0</v>
      </c>
      <c r="AF93" s="28">
        <v>0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19">
        <v>0</v>
      </c>
      <c r="AD94" s="19">
        <v>0</v>
      </c>
      <c r="AE94" s="28">
        <v>0</v>
      </c>
      <c r="AF94" s="28">
        <v>0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19">
        <v>0</v>
      </c>
      <c r="AD95" s="19">
        <v>0</v>
      </c>
      <c r="AE95" s="28">
        <v>0</v>
      </c>
      <c r="AF95" s="28">
        <v>0</v>
      </c>
    </row>
    <row r="96" spans="1:32" x14ac:dyDescent="0.25">
      <c r="A96" s="12" t="s">
        <v>92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19">
        <v>0</v>
      </c>
      <c r="AD96" s="19">
        <v>0</v>
      </c>
      <c r="AE96" s="28">
        <v>0</v>
      </c>
      <c r="AF96" s="28">
        <v>0</v>
      </c>
    </row>
    <row r="97" spans="1:32" x14ac:dyDescent="0.25">
      <c r="A97" s="12" t="s">
        <v>93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19">
        <v>0</v>
      </c>
      <c r="AD97" s="19">
        <v>0</v>
      </c>
      <c r="AE97" s="28">
        <v>0</v>
      </c>
      <c r="AF97" s="28">
        <v>0</v>
      </c>
    </row>
    <row r="98" spans="1:32" x14ac:dyDescent="0.25">
      <c r="A98" s="12" t="s">
        <v>94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19">
        <v>0</v>
      </c>
      <c r="AD98" s="19">
        <v>0</v>
      </c>
      <c r="AE98" s="28">
        <v>0</v>
      </c>
      <c r="AF98" s="28">
        <v>0</v>
      </c>
    </row>
    <row r="99" spans="1:32" x14ac:dyDescent="0.25">
      <c r="A99" s="12" t="s">
        <v>95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19">
        <v>0</v>
      </c>
      <c r="AD99" s="19">
        <v>0</v>
      </c>
      <c r="AE99" s="28">
        <v>0</v>
      </c>
      <c r="AF99" s="28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-5.5E-2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-8.9999999999999993E-3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F12" sqref="F12"/>
      <selection pane="topRight" activeCell="F12" sqref="F12"/>
      <selection pane="bottomLeft" activeCell="F12" sqref="F12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-2.3000999999999951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154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-2.5</v>
      </c>
      <c r="C4" s="1">
        <v>-2.5</v>
      </c>
      <c r="D4" s="1">
        <v>-2.5</v>
      </c>
      <c r="E4" s="1">
        <v>-2.5</v>
      </c>
      <c r="F4" s="1">
        <v>-2.7</v>
      </c>
      <c r="G4" s="1">
        <v>-3</v>
      </c>
      <c r="H4" s="1">
        <v>-2.9</v>
      </c>
      <c r="I4" s="1">
        <v>-3.1</v>
      </c>
      <c r="J4" s="1">
        <v>-3.2</v>
      </c>
      <c r="K4" s="1">
        <v>-3.3</v>
      </c>
      <c r="L4" s="1">
        <v>-3.4</v>
      </c>
      <c r="M4" s="1">
        <v>-3.4</v>
      </c>
      <c r="N4" s="1">
        <v>-3.3</v>
      </c>
      <c r="O4" s="1">
        <v>-3.3</v>
      </c>
      <c r="P4" s="1">
        <v>-3.4</v>
      </c>
      <c r="Q4" s="1">
        <v>-3.4</v>
      </c>
      <c r="R4" s="1">
        <v>-3.4</v>
      </c>
      <c r="S4" s="1">
        <v>-3.4</v>
      </c>
      <c r="T4" s="1">
        <v>-3.4</v>
      </c>
      <c r="U4" s="1">
        <v>-3.4</v>
      </c>
      <c r="V4" s="1">
        <v>-3.3</v>
      </c>
      <c r="W4" s="1">
        <v>-3.3</v>
      </c>
      <c r="X4" s="1">
        <v>-3.3</v>
      </c>
      <c r="Y4" s="1">
        <v>-3.3</v>
      </c>
      <c r="Z4" s="1">
        <v>-3.4</v>
      </c>
      <c r="AA4" s="1">
        <v>-3.4</v>
      </c>
      <c r="AB4" s="1">
        <v>-3.4</v>
      </c>
      <c r="AC4" s="1">
        <v>-3.4</v>
      </c>
      <c r="AD4" s="1">
        <v>-3.4</v>
      </c>
      <c r="AE4" s="1">
        <v>-3.4</v>
      </c>
      <c r="AF4" s="23"/>
    </row>
    <row r="5" spans="1:32" x14ac:dyDescent="0.25">
      <c r="A5" s="12" t="s">
        <v>1</v>
      </c>
      <c r="B5" s="1">
        <v>-2.5</v>
      </c>
      <c r="C5" s="1">
        <v>-2.5</v>
      </c>
      <c r="D5" s="1">
        <v>-2.5</v>
      </c>
      <c r="E5" s="1">
        <v>-2.5</v>
      </c>
      <c r="F5" s="1">
        <v>-2.7</v>
      </c>
      <c r="G5" s="1">
        <v>-3</v>
      </c>
      <c r="H5" s="1">
        <v>-2.9</v>
      </c>
      <c r="I5" s="1">
        <v>-3.1</v>
      </c>
      <c r="J5" s="1">
        <v>-3.2</v>
      </c>
      <c r="K5" s="1">
        <v>-3.3</v>
      </c>
      <c r="L5" s="1">
        <v>-3.4</v>
      </c>
      <c r="M5" s="1">
        <v>-3.4</v>
      </c>
      <c r="N5" s="1">
        <v>-3.3</v>
      </c>
      <c r="O5" s="1">
        <v>-3.3</v>
      </c>
      <c r="P5" s="1">
        <v>-3.4</v>
      </c>
      <c r="Q5" s="1">
        <v>-3.4</v>
      </c>
      <c r="R5" s="1">
        <v>-3.4</v>
      </c>
      <c r="S5" s="1">
        <v>-3.4</v>
      </c>
      <c r="T5" s="1">
        <v>-3.4</v>
      </c>
      <c r="U5" s="1">
        <v>-3.4</v>
      </c>
      <c r="V5" s="1">
        <v>-3.3</v>
      </c>
      <c r="W5" s="1">
        <v>-3.3</v>
      </c>
      <c r="X5" s="1">
        <v>-3.3</v>
      </c>
      <c r="Y5" s="1">
        <v>-3.3</v>
      </c>
      <c r="Z5" s="1">
        <v>-3.4</v>
      </c>
      <c r="AA5" s="1">
        <v>-3.4</v>
      </c>
      <c r="AB5" s="1">
        <v>-3.4</v>
      </c>
      <c r="AC5" s="1">
        <v>-3.4</v>
      </c>
      <c r="AD5" s="1">
        <v>-3.4</v>
      </c>
      <c r="AE5" s="1">
        <v>-3.4</v>
      </c>
      <c r="AF5" s="21"/>
    </row>
    <row r="6" spans="1:32" x14ac:dyDescent="0.25">
      <c r="A6" s="12" t="s">
        <v>2</v>
      </c>
      <c r="B6" s="1">
        <v>-2.5</v>
      </c>
      <c r="C6" s="1">
        <v>-2.5</v>
      </c>
      <c r="D6" s="1">
        <v>-2.5</v>
      </c>
      <c r="E6" s="1">
        <v>-2.5</v>
      </c>
      <c r="F6" s="1">
        <v>-2.7</v>
      </c>
      <c r="G6" s="1">
        <v>-3</v>
      </c>
      <c r="H6" s="1">
        <v>-2.9</v>
      </c>
      <c r="I6" s="1">
        <v>-3.1</v>
      </c>
      <c r="J6" s="1">
        <v>-3.2</v>
      </c>
      <c r="K6" s="1">
        <v>-3.3</v>
      </c>
      <c r="L6" s="1">
        <v>-3.4</v>
      </c>
      <c r="M6" s="1">
        <v>-3.4</v>
      </c>
      <c r="N6" s="1">
        <v>-3.3</v>
      </c>
      <c r="O6" s="1">
        <v>-3.3</v>
      </c>
      <c r="P6" s="1">
        <v>-3.4</v>
      </c>
      <c r="Q6" s="1">
        <v>-3.4</v>
      </c>
      <c r="R6" s="1">
        <v>-3.4</v>
      </c>
      <c r="S6" s="1">
        <v>-3.4</v>
      </c>
      <c r="T6" s="1">
        <v>-3.4</v>
      </c>
      <c r="U6" s="1">
        <v>-3.4</v>
      </c>
      <c r="V6" s="1">
        <v>-3.3</v>
      </c>
      <c r="W6" s="1">
        <v>-3.3</v>
      </c>
      <c r="X6" s="1">
        <v>-3.3</v>
      </c>
      <c r="Y6" s="1">
        <v>-3.3</v>
      </c>
      <c r="Z6" s="1">
        <v>-3.4</v>
      </c>
      <c r="AA6" s="1">
        <v>-3.4</v>
      </c>
      <c r="AB6" s="1">
        <v>-3.4</v>
      </c>
      <c r="AC6" s="1">
        <v>-3.4</v>
      </c>
      <c r="AD6" s="1">
        <v>-3.4</v>
      </c>
      <c r="AE6" s="1">
        <v>-3.4</v>
      </c>
      <c r="AF6" s="21"/>
    </row>
    <row r="7" spans="1:32" x14ac:dyDescent="0.25">
      <c r="A7" s="12" t="s">
        <v>3</v>
      </c>
      <c r="B7" s="1">
        <v>-2.5</v>
      </c>
      <c r="C7" s="1">
        <v>-2.5</v>
      </c>
      <c r="D7" s="1">
        <v>-2.5</v>
      </c>
      <c r="E7" s="1">
        <v>-2.5</v>
      </c>
      <c r="F7" s="1">
        <v>-2.7</v>
      </c>
      <c r="G7" s="1">
        <v>-3</v>
      </c>
      <c r="H7" s="1">
        <v>-2.9</v>
      </c>
      <c r="I7" s="1">
        <v>-3.1</v>
      </c>
      <c r="J7" s="1">
        <v>-3.2</v>
      </c>
      <c r="K7" s="1">
        <v>-3.3</v>
      </c>
      <c r="L7" s="1">
        <v>-3.4</v>
      </c>
      <c r="M7" s="1">
        <v>-3.4</v>
      </c>
      <c r="N7" s="1">
        <v>-3.3</v>
      </c>
      <c r="O7" s="1">
        <v>-3.3</v>
      </c>
      <c r="P7" s="1">
        <v>-3.4</v>
      </c>
      <c r="Q7" s="1">
        <v>-3.4</v>
      </c>
      <c r="R7" s="1">
        <v>-3.4</v>
      </c>
      <c r="S7" s="1">
        <v>-3.4</v>
      </c>
      <c r="T7" s="1">
        <v>-3.4</v>
      </c>
      <c r="U7" s="1">
        <v>-3.4</v>
      </c>
      <c r="V7" s="1">
        <v>-3.3</v>
      </c>
      <c r="W7" s="1">
        <v>-3.3</v>
      </c>
      <c r="X7" s="1">
        <v>-3.3</v>
      </c>
      <c r="Y7" s="1">
        <v>-3.3</v>
      </c>
      <c r="Z7" s="1">
        <v>-3.4</v>
      </c>
      <c r="AA7" s="1">
        <v>-3.4</v>
      </c>
      <c r="AB7" s="1">
        <v>-3.4</v>
      </c>
      <c r="AC7" s="1">
        <v>-3.4</v>
      </c>
      <c r="AD7" s="1">
        <v>-3.4</v>
      </c>
      <c r="AE7" s="1">
        <v>-3.4</v>
      </c>
      <c r="AF7" s="21"/>
    </row>
    <row r="8" spans="1:32" x14ac:dyDescent="0.25">
      <c r="A8" s="12" t="s">
        <v>4</v>
      </c>
      <c r="B8" s="1">
        <v>-2.5</v>
      </c>
      <c r="C8" s="1">
        <v>-2.5</v>
      </c>
      <c r="D8" s="1">
        <v>-2.5</v>
      </c>
      <c r="E8" s="1">
        <v>-2.5</v>
      </c>
      <c r="F8" s="1">
        <v>-2.7</v>
      </c>
      <c r="G8" s="1">
        <v>-3</v>
      </c>
      <c r="H8" s="1">
        <v>-2.9</v>
      </c>
      <c r="I8" s="1">
        <v>-3.1</v>
      </c>
      <c r="J8" s="1">
        <v>-3.2</v>
      </c>
      <c r="K8" s="1">
        <v>-3.3</v>
      </c>
      <c r="L8" s="1">
        <v>-3.4</v>
      </c>
      <c r="M8" s="1">
        <v>-3.4</v>
      </c>
      <c r="N8" s="1">
        <v>-3.3</v>
      </c>
      <c r="O8" s="1">
        <v>-3.3</v>
      </c>
      <c r="P8" s="1">
        <v>-3.4</v>
      </c>
      <c r="Q8" s="1">
        <v>-3.4</v>
      </c>
      <c r="R8" s="1">
        <v>-3.4</v>
      </c>
      <c r="S8" s="1">
        <v>-3.4</v>
      </c>
      <c r="T8" s="1">
        <v>-3.4</v>
      </c>
      <c r="U8" s="1">
        <v>-3.4</v>
      </c>
      <c r="V8" s="1">
        <v>-3.3</v>
      </c>
      <c r="W8" s="1">
        <v>-3.3</v>
      </c>
      <c r="X8" s="1">
        <v>-3.3</v>
      </c>
      <c r="Y8" s="1">
        <v>-3.3</v>
      </c>
      <c r="Z8" s="1">
        <v>-3.4</v>
      </c>
      <c r="AA8" s="1">
        <v>-3.4</v>
      </c>
      <c r="AB8" s="1">
        <v>-3.4</v>
      </c>
      <c r="AC8" s="1">
        <v>-3.4</v>
      </c>
      <c r="AD8" s="1">
        <v>-3.4</v>
      </c>
      <c r="AE8" s="1">
        <v>-3.4</v>
      </c>
      <c r="AF8" s="21"/>
    </row>
    <row r="9" spans="1:32" x14ac:dyDescent="0.25">
      <c r="A9" s="12" t="s">
        <v>5</v>
      </c>
      <c r="B9" s="1">
        <v>-2.5</v>
      </c>
      <c r="C9" s="1">
        <v>-2.5</v>
      </c>
      <c r="D9" s="1">
        <v>-2.5</v>
      </c>
      <c r="E9" s="1">
        <v>-2.5</v>
      </c>
      <c r="F9" s="1">
        <v>-2.7</v>
      </c>
      <c r="G9" s="1">
        <v>-3</v>
      </c>
      <c r="H9" s="1">
        <v>-2.9</v>
      </c>
      <c r="I9" s="1">
        <v>-3.1</v>
      </c>
      <c r="J9" s="1">
        <v>-3.2</v>
      </c>
      <c r="K9" s="1">
        <v>-3.3</v>
      </c>
      <c r="L9" s="1">
        <v>-3.4</v>
      </c>
      <c r="M9" s="1">
        <v>-3.4</v>
      </c>
      <c r="N9" s="1">
        <v>-3.3</v>
      </c>
      <c r="O9" s="1">
        <v>-3.3</v>
      </c>
      <c r="P9" s="1">
        <v>-3.4</v>
      </c>
      <c r="Q9" s="1">
        <v>-3.4</v>
      </c>
      <c r="R9" s="1">
        <v>-3.4</v>
      </c>
      <c r="S9" s="1">
        <v>-3.4</v>
      </c>
      <c r="T9" s="1">
        <v>-3.4</v>
      </c>
      <c r="U9" s="1">
        <v>-3.4</v>
      </c>
      <c r="V9" s="1">
        <v>-3.3</v>
      </c>
      <c r="W9" s="1">
        <v>-3.3</v>
      </c>
      <c r="X9" s="1">
        <v>-3.3</v>
      </c>
      <c r="Y9" s="1">
        <v>-3.3</v>
      </c>
      <c r="Z9" s="1">
        <v>-3.4</v>
      </c>
      <c r="AA9" s="1">
        <v>-3.4</v>
      </c>
      <c r="AB9" s="1">
        <v>-3.4</v>
      </c>
      <c r="AC9" s="1">
        <v>-3.4</v>
      </c>
      <c r="AD9" s="1">
        <v>-3.4</v>
      </c>
      <c r="AE9" s="1">
        <v>-3.4</v>
      </c>
      <c r="AF9" s="21"/>
    </row>
    <row r="10" spans="1:32" x14ac:dyDescent="0.25">
      <c r="A10" s="12" t="s">
        <v>6</v>
      </c>
      <c r="B10" s="1">
        <v>-2.5</v>
      </c>
      <c r="C10" s="1">
        <v>-2.5</v>
      </c>
      <c r="D10" s="1">
        <v>-2.5</v>
      </c>
      <c r="E10" s="1">
        <v>-2.5</v>
      </c>
      <c r="F10" s="1">
        <v>-2.7</v>
      </c>
      <c r="G10" s="1">
        <v>-3</v>
      </c>
      <c r="H10" s="1">
        <v>-2.9</v>
      </c>
      <c r="I10" s="1">
        <v>-3.1</v>
      </c>
      <c r="J10" s="1">
        <v>-3.2</v>
      </c>
      <c r="K10" s="1">
        <v>-3.3</v>
      </c>
      <c r="L10" s="1">
        <v>-3.4</v>
      </c>
      <c r="M10" s="1">
        <v>-3.4</v>
      </c>
      <c r="N10" s="1">
        <v>-3.3</v>
      </c>
      <c r="O10" s="1">
        <v>-3.3</v>
      </c>
      <c r="P10" s="1">
        <v>-3.4</v>
      </c>
      <c r="Q10" s="1">
        <v>-3.4</v>
      </c>
      <c r="R10" s="1">
        <v>-3.4</v>
      </c>
      <c r="S10" s="1">
        <v>-3.4</v>
      </c>
      <c r="T10" s="1">
        <v>-3.4</v>
      </c>
      <c r="U10" s="1">
        <v>-3.4</v>
      </c>
      <c r="V10" s="1">
        <v>-3.3</v>
      </c>
      <c r="W10" s="1">
        <v>-3.3</v>
      </c>
      <c r="X10" s="1">
        <v>-3.3</v>
      </c>
      <c r="Y10" s="1">
        <v>-3.3</v>
      </c>
      <c r="Z10" s="1">
        <v>-3.4</v>
      </c>
      <c r="AA10" s="1">
        <v>-3.4</v>
      </c>
      <c r="AB10" s="1">
        <v>-3.4</v>
      </c>
      <c r="AC10" s="1">
        <v>-3.4</v>
      </c>
      <c r="AD10" s="1">
        <v>-3.4</v>
      </c>
      <c r="AE10" s="1">
        <v>-3.4</v>
      </c>
      <c r="AF10" s="21"/>
    </row>
    <row r="11" spans="1:32" x14ac:dyDescent="0.25">
      <c r="A11" s="12" t="s">
        <v>7</v>
      </c>
      <c r="B11" s="1">
        <v>-2.5</v>
      </c>
      <c r="C11" s="1">
        <v>-2.5</v>
      </c>
      <c r="D11" s="1">
        <v>-2.5</v>
      </c>
      <c r="E11" s="1">
        <v>-2.5</v>
      </c>
      <c r="F11" s="1">
        <v>-2.7</v>
      </c>
      <c r="G11" s="1">
        <v>-3</v>
      </c>
      <c r="H11" s="1">
        <v>-2.9</v>
      </c>
      <c r="I11" s="1">
        <v>-3.1</v>
      </c>
      <c r="J11" s="1">
        <v>-3.2</v>
      </c>
      <c r="K11" s="1">
        <v>-3.3</v>
      </c>
      <c r="L11" s="1">
        <v>-3.4</v>
      </c>
      <c r="M11" s="1">
        <v>-3.4</v>
      </c>
      <c r="N11" s="1">
        <v>-3.3</v>
      </c>
      <c r="O11" s="1">
        <v>-3.3</v>
      </c>
      <c r="P11" s="1">
        <v>-3.4</v>
      </c>
      <c r="Q11" s="1">
        <v>-3.4</v>
      </c>
      <c r="R11" s="1">
        <v>-3.4</v>
      </c>
      <c r="S11" s="1">
        <v>-3.4</v>
      </c>
      <c r="T11" s="1">
        <v>-3.4</v>
      </c>
      <c r="U11" s="1">
        <v>-3.4</v>
      </c>
      <c r="V11" s="1">
        <v>-3.3</v>
      </c>
      <c r="W11" s="1">
        <v>-3.3</v>
      </c>
      <c r="X11" s="1">
        <v>-3.3</v>
      </c>
      <c r="Y11" s="1">
        <v>-3.3</v>
      </c>
      <c r="Z11" s="1">
        <v>-3.4</v>
      </c>
      <c r="AA11" s="1">
        <v>-3.4</v>
      </c>
      <c r="AB11" s="1">
        <v>-3.4</v>
      </c>
      <c r="AC11" s="1">
        <v>-3.4</v>
      </c>
      <c r="AD11" s="1">
        <v>-3.4</v>
      </c>
      <c r="AE11" s="1">
        <v>-3.4</v>
      </c>
      <c r="AF11" s="21"/>
    </row>
    <row r="12" spans="1:32" x14ac:dyDescent="0.25">
      <c r="A12" s="12" t="s">
        <v>8</v>
      </c>
      <c r="B12" s="1">
        <v>-2.5</v>
      </c>
      <c r="C12" s="1">
        <v>-2.5</v>
      </c>
      <c r="D12" s="1">
        <v>-2.5</v>
      </c>
      <c r="E12" s="1">
        <v>-2.5</v>
      </c>
      <c r="F12" s="1">
        <v>-2.7</v>
      </c>
      <c r="G12" s="1">
        <v>-3</v>
      </c>
      <c r="H12" s="1">
        <v>-2.9</v>
      </c>
      <c r="I12" s="1">
        <v>-3.1</v>
      </c>
      <c r="J12" s="1">
        <v>-3.2</v>
      </c>
      <c r="K12" s="1">
        <v>-3.3</v>
      </c>
      <c r="L12" s="1">
        <v>-3.4</v>
      </c>
      <c r="M12" s="1">
        <v>-3.4</v>
      </c>
      <c r="N12" s="1">
        <v>-3.3</v>
      </c>
      <c r="O12" s="1">
        <v>-3.3</v>
      </c>
      <c r="P12" s="1">
        <v>-3.4</v>
      </c>
      <c r="Q12" s="1">
        <v>-3.4</v>
      </c>
      <c r="R12" s="1">
        <v>-3.4</v>
      </c>
      <c r="S12" s="1">
        <v>-3.4</v>
      </c>
      <c r="T12" s="1">
        <v>-3.4</v>
      </c>
      <c r="U12" s="1">
        <v>-3.4</v>
      </c>
      <c r="V12" s="1">
        <v>-3.3</v>
      </c>
      <c r="W12" s="1">
        <v>-3.3</v>
      </c>
      <c r="X12" s="1">
        <v>-3.3</v>
      </c>
      <c r="Y12" s="1">
        <v>-3.3</v>
      </c>
      <c r="Z12" s="1">
        <v>-3.4</v>
      </c>
      <c r="AA12" s="1">
        <v>-3.4</v>
      </c>
      <c r="AB12" s="1">
        <v>-3.4</v>
      </c>
      <c r="AC12" s="1">
        <v>-3.4</v>
      </c>
      <c r="AD12" s="1">
        <v>-3.4</v>
      </c>
      <c r="AE12" s="1">
        <v>-3.4</v>
      </c>
      <c r="AF12" s="21"/>
    </row>
    <row r="13" spans="1:32" x14ac:dyDescent="0.25">
      <c r="A13" s="12" t="s">
        <v>9</v>
      </c>
      <c r="B13" s="1">
        <v>-2.5</v>
      </c>
      <c r="C13" s="1">
        <v>-2.5</v>
      </c>
      <c r="D13" s="1">
        <v>-2.5</v>
      </c>
      <c r="E13" s="1">
        <v>-2.5</v>
      </c>
      <c r="F13" s="1">
        <v>-2.7</v>
      </c>
      <c r="G13" s="1">
        <v>-3</v>
      </c>
      <c r="H13" s="1">
        <v>-2.9</v>
      </c>
      <c r="I13" s="1">
        <v>-3.1</v>
      </c>
      <c r="J13" s="1">
        <v>-3.2</v>
      </c>
      <c r="K13" s="1">
        <v>-3.3</v>
      </c>
      <c r="L13" s="1">
        <v>-3.4</v>
      </c>
      <c r="M13" s="1">
        <v>-3.4</v>
      </c>
      <c r="N13" s="1">
        <v>-3.3</v>
      </c>
      <c r="O13" s="1">
        <v>-3.3</v>
      </c>
      <c r="P13" s="1">
        <v>-3.4</v>
      </c>
      <c r="Q13" s="1">
        <v>-3.4</v>
      </c>
      <c r="R13" s="1">
        <v>-3.4</v>
      </c>
      <c r="S13" s="1">
        <v>-3.4</v>
      </c>
      <c r="T13" s="1">
        <v>-3.4</v>
      </c>
      <c r="U13" s="1">
        <v>-3.4</v>
      </c>
      <c r="V13" s="1">
        <v>-3.3</v>
      </c>
      <c r="W13" s="1">
        <v>-3.3</v>
      </c>
      <c r="X13" s="1">
        <v>-3.3</v>
      </c>
      <c r="Y13" s="1">
        <v>-3.3</v>
      </c>
      <c r="Z13" s="1">
        <v>-3.4</v>
      </c>
      <c r="AA13" s="1">
        <v>-3.4</v>
      </c>
      <c r="AB13" s="1">
        <v>-3.4</v>
      </c>
      <c r="AC13" s="1">
        <v>-3.4</v>
      </c>
      <c r="AD13" s="1">
        <v>-3.4</v>
      </c>
      <c r="AE13" s="1">
        <v>-3.4</v>
      </c>
      <c r="AF13" s="21"/>
    </row>
    <row r="14" spans="1:32" x14ac:dyDescent="0.25">
      <c r="A14" s="12" t="s">
        <v>10</v>
      </c>
      <c r="B14" s="1">
        <v>-2.5</v>
      </c>
      <c r="C14" s="1">
        <v>-2.5</v>
      </c>
      <c r="D14" s="1">
        <v>-2.5</v>
      </c>
      <c r="E14" s="1">
        <v>-2.5</v>
      </c>
      <c r="F14" s="1">
        <v>-2.7</v>
      </c>
      <c r="G14" s="1">
        <v>-3</v>
      </c>
      <c r="H14" s="1">
        <v>-2.9</v>
      </c>
      <c r="I14" s="1">
        <v>-3.1</v>
      </c>
      <c r="J14" s="1">
        <v>-3.2</v>
      </c>
      <c r="K14" s="1">
        <v>-3.3</v>
      </c>
      <c r="L14" s="1">
        <v>-3.4</v>
      </c>
      <c r="M14" s="1">
        <v>-3.4</v>
      </c>
      <c r="N14" s="1">
        <v>-3.3</v>
      </c>
      <c r="O14" s="1">
        <v>-3.3</v>
      </c>
      <c r="P14" s="1">
        <v>-3.4</v>
      </c>
      <c r="Q14" s="1">
        <v>-3.4</v>
      </c>
      <c r="R14" s="1">
        <v>-3.4</v>
      </c>
      <c r="S14" s="1">
        <v>-3.4</v>
      </c>
      <c r="T14" s="1">
        <v>-3.4</v>
      </c>
      <c r="U14" s="1">
        <v>-3.4</v>
      </c>
      <c r="V14" s="1">
        <v>-3.3</v>
      </c>
      <c r="W14" s="1">
        <v>-3.3</v>
      </c>
      <c r="X14" s="1">
        <v>-3.3</v>
      </c>
      <c r="Y14" s="1">
        <v>-3.3</v>
      </c>
      <c r="Z14" s="1">
        <v>-3.4</v>
      </c>
      <c r="AA14" s="1">
        <v>-3.4</v>
      </c>
      <c r="AB14" s="1">
        <v>-3.4</v>
      </c>
      <c r="AC14" s="1">
        <v>-3.4</v>
      </c>
      <c r="AD14" s="1">
        <v>-3.4</v>
      </c>
      <c r="AE14" s="1">
        <v>-3.4</v>
      </c>
      <c r="AF14" s="21"/>
    </row>
    <row r="15" spans="1:32" x14ac:dyDescent="0.25">
      <c r="A15" s="12" t="s">
        <v>11</v>
      </c>
      <c r="B15" s="1">
        <v>-2.5</v>
      </c>
      <c r="C15" s="1">
        <v>-2.5</v>
      </c>
      <c r="D15" s="1">
        <v>-2.5</v>
      </c>
      <c r="E15" s="1">
        <v>-2.5</v>
      </c>
      <c r="F15" s="1">
        <v>-2.7</v>
      </c>
      <c r="G15" s="1">
        <v>-3</v>
      </c>
      <c r="H15" s="1">
        <v>-2.9</v>
      </c>
      <c r="I15" s="1">
        <v>-3.1</v>
      </c>
      <c r="J15" s="1">
        <v>-3.2</v>
      </c>
      <c r="K15" s="1">
        <v>-3.3</v>
      </c>
      <c r="L15" s="1">
        <v>-3.4</v>
      </c>
      <c r="M15" s="1">
        <v>-3.4</v>
      </c>
      <c r="N15" s="1">
        <v>-3.3</v>
      </c>
      <c r="O15" s="1">
        <v>-3.3</v>
      </c>
      <c r="P15" s="1">
        <v>-3.4</v>
      </c>
      <c r="Q15" s="1">
        <v>-3.4</v>
      </c>
      <c r="R15" s="1">
        <v>-3.4</v>
      </c>
      <c r="S15" s="1">
        <v>-3.4</v>
      </c>
      <c r="T15" s="1">
        <v>-3.4</v>
      </c>
      <c r="U15" s="1">
        <v>-3.4</v>
      </c>
      <c r="V15" s="1">
        <v>-3.3</v>
      </c>
      <c r="W15" s="1">
        <v>-3.3</v>
      </c>
      <c r="X15" s="1">
        <v>-3.3</v>
      </c>
      <c r="Y15" s="1">
        <v>-3.3</v>
      </c>
      <c r="Z15" s="1">
        <v>-3.4</v>
      </c>
      <c r="AA15" s="1">
        <v>-3.4</v>
      </c>
      <c r="AB15" s="1">
        <v>-3.4</v>
      </c>
      <c r="AC15" s="1">
        <v>-3.4</v>
      </c>
      <c r="AD15" s="1">
        <v>-3.4</v>
      </c>
      <c r="AE15" s="1">
        <v>-3.4</v>
      </c>
      <c r="AF15" s="21"/>
    </row>
    <row r="16" spans="1:32" x14ac:dyDescent="0.25">
      <c r="A16" s="12" t="s">
        <v>12</v>
      </c>
      <c r="B16" s="1">
        <v>-2.5</v>
      </c>
      <c r="C16" s="1">
        <v>-2.5</v>
      </c>
      <c r="D16" s="1">
        <v>-2.5</v>
      </c>
      <c r="E16" s="1">
        <v>-2.5</v>
      </c>
      <c r="F16" s="1">
        <v>-2.7</v>
      </c>
      <c r="G16" s="1">
        <v>-3</v>
      </c>
      <c r="H16" s="1">
        <v>-2.9</v>
      </c>
      <c r="I16" s="1">
        <v>-3.1</v>
      </c>
      <c r="J16" s="1">
        <v>-3.2</v>
      </c>
      <c r="K16" s="1">
        <v>-3.3</v>
      </c>
      <c r="L16" s="1">
        <v>-3.4</v>
      </c>
      <c r="M16" s="1">
        <v>-3.4</v>
      </c>
      <c r="N16" s="1">
        <v>-3.3</v>
      </c>
      <c r="O16" s="1">
        <v>-3.3</v>
      </c>
      <c r="P16" s="1">
        <v>-3.4</v>
      </c>
      <c r="Q16" s="1">
        <v>-3.4</v>
      </c>
      <c r="R16" s="1">
        <v>-3.4</v>
      </c>
      <c r="S16" s="1">
        <v>-3.4</v>
      </c>
      <c r="T16" s="1">
        <v>-3.4</v>
      </c>
      <c r="U16" s="1">
        <v>-3.4</v>
      </c>
      <c r="V16" s="1">
        <v>-3.3</v>
      </c>
      <c r="W16" s="1">
        <v>-3.3</v>
      </c>
      <c r="X16" s="1">
        <v>-3.3</v>
      </c>
      <c r="Y16" s="1">
        <v>-3.3</v>
      </c>
      <c r="Z16" s="1">
        <v>-3.4</v>
      </c>
      <c r="AA16" s="1">
        <v>-3.4</v>
      </c>
      <c r="AB16" s="1">
        <v>-3.4</v>
      </c>
      <c r="AC16" s="1">
        <v>-3.4</v>
      </c>
      <c r="AD16" s="1">
        <v>-3.4</v>
      </c>
      <c r="AE16" s="1">
        <v>-3.4</v>
      </c>
      <c r="AF16" s="21"/>
    </row>
    <row r="17" spans="1:32" x14ac:dyDescent="0.25">
      <c r="A17" s="12" t="s">
        <v>13</v>
      </c>
      <c r="B17" s="1">
        <v>-2.5</v>
      </c>
      <c r="C17" s="1">
        <v>-2.5</v>
      </c>
      <c r="D17" s="1">
        <v>-2.5</v>
      </c>
      <c r="E17" s="1">
        <v>-2.5</v>
      </c>
      <c r="F17" s="1">
        <v>-2.7</v>
      </c>
      <c r="G17" s="1">
        <v>-3</v>
      </c>
      <c r="H17" s="1">
        <v>-2.9</v>
      </c>
      <c r="I17" s="1">
        <v>-3.1</v>
      </c>
      <c r="J17" s="1">
        <v>-3.2</v>
      </c>
      <c r="K17" s="1">
        <v>-3.3</v>
      </c>
      <c r="L17" s="1">
        <v>-3.4</v>
      </c>
      <c r="M17" s="1">
        <v>-3.4</v>
      </c>
      <c r="N17" s="1">
        <v>-3.3</v>
      </c>
      <c r="O17" s="1">
        <v>-3.3</v>
      </c>
      <c r="P17" s="1">
        <v>-3.4</v>
      </c>
      <c r="Q17" s="1">
        <v>-3.4</v>
      </c>
      <c r="R17" s="1">
        <v>-3.4</v>
      </c>
      <c r="S17" s="1">
        <v>-3.4</v>
      </c>
      <c r="T17" s="1">
        <v>-3.4</v>
      </c>
      <c r="U17" s="1">
        <v>-3.4</v>
      </c>
      <c r="V17" s="1">
        <v>-3.3</v>
      </c>
      <c r="W17" s="1">
        <v>-3.3</v>
      </c>
      <c r="X17" s="1">
        <v>-3.3</v>
      </c>
      <c r="Y17" s="1">
        <v>-3.3</v>
      </c>
      <c r="Z17" s="1">
        <v>-3.4</v>
      </c>
      <c r="AA17" s="1">
        <v>-3.4</v>
      </c>
      <c r="AB17" s="1">
        <v>-3.4</v>
      </c>
      <c r="AC17" s="1">
        <v>-3.4</v>
      </c>
      <c r="AD17" s="1">
        <v>-3.4</v>
      </c>
      <c r="AE17" s="1">
        <v>-3.4</v>
      </c>
      <c r="AF17" s="21"/>
    </row>
    <row r="18" spans="1:32" x14ac:dyDescent="0.25">
      <c r="A18" s="12" t="s">
        <v>14</v>
      </c>
      <c r="B18" s="1">
        <v>-2.5</v>
      </c>
      <c r="C18" s="1">
        <v>-2.5</v>
      </c>
      <c r="D18" s="1">
        <v>-2.5</v>
      </c>
      <c r="E18" s="1">
        <v>-2.5</v>
      </c>
      <c r="F18" s="1">
        <v>-2.7</v>
      </c>
      <c r="G18" s="1">
        <v>-3</v>
      </c>
      <c r="H18" s="1">
        <v>-2.9</v>
      </c>
      <c r="I18" s="1">
        <v>-3.1</v>
      </c>
      <c r="J18" s="1">
        <v>-3.2</v>
      </c>
      <c r="K18" s="1">
        <v>-3.3</v>
      </c>
      <c r="L18" s="1">
        <v>-3.4</v>
      </c>
      <c r="M18" s="1">
        <v>-3.4</v>
      </c>
      <c r="N18" s="1">
        <v>-3.3</v>
      </c>
      <c r="O18" s="1">
        <v>-3.3</v>
      </c>
      <c r="P18" s="1">
        <v>-3.4</v>
      </c>
      <c r="Q18" s="1">
        <v>-3.4</v>
      </c>
      <c r="R18" s="1">
        <v>-3.4</v>
      </c>
      <c r="S18" s="1">
        <v>-3.4</v>
      </c>
      <c r="T18" s="1">
        <v>-3.4</v>
      </c>
      <c r="U18" s="1">
        <v>-3.4</v>
      </c>
      <c r="V18" s="1">
        <v>-3.3</v>
      </c>
      <c r="W18" s="1">
        <v>-3.3</v>
      </c>
      <c r="X18" s="1">
        <v>-3.3</v>
      </c>
      <c r="Y18" s="1">
        <v>-3.3</v>
      </c>
      <c r="Z18" s="1">
        <v>-3.4</v>
      </c>
      <c r="AA18" s="1">
        <v>-3.4</v>
      </c>
      <c r="AB18" s="1">
        <v>-3.4</v>
      </c>
      <c r="AC18" s="1">
        <v>-3.4</v>
      </c>
      <c r="AD18" s="1">
        <v>-3.4</v>
      </c>
      <c r="AE18" s="1">
        <v>-3.4</v>
      </c>
      <c r="AF18" s="21"/>
    </row>
    <row r="19" spans="1:32" x14ac:dyDescent="0.25">
      <c r="A19" s="12" t="s">
        <v>15</v>
      </c>
      <c r="B19" s="1">
        <v>-2.5</v>
      </c>
      <c r="C19" s="1">
        <v>-2.5</v>
      </c>
      <c r="D19" s="1">
        <v>-2.5</v>
      </c>
      <c r="E19" s="1">
        <v>-2.5</v>
      </c>
      <c r="F19" s="1">
        <v>-2.7</v>
      </c>
      <c r="G19" s="1">
        <v>-3</v>
      </c>
      <c r="H19" s="1">
        <v>-2.9</v>
      </c>
      <c r="I19" s="1">
        <v>-3.1</v>
      </c>
      <c r="J19" s="1">
        <v>-3.2</v>
      </c>
      <c r="K19" s="1">
        <v>-3.3</v>
      </c>
      <c r="L19" s="1">
        <v>-3.4</v>
      </c>
      <c r="M19" s="1">
        <v>-3.4</v>
      </c>
      <c r="N19" s="1">
        <v>-3.3</v>
      </c>
      <c r="O19" s="1">
        <v>-3.3</v>
      </c>
      <c r="P19" s="1">
        <v>-3.4</v>
      </c>
      <c r="Q19" s="1">
        <v>-3.4</v>
      </c>
      <c r="R19" s="1">
        <v>-3.4</v>
      </c>
      <c r="S19" s="1">
        <v>-3.4</v>
      </c>
      <c r="T19" s="1">
        <v>-3.4</v>
      </c>
      <c r="U19" s="1">
        <v>-3.4</v>
      </c>
      <c r="V19" s="1">
        <v>-3.3</v>
      </c>
      <c r="W19" s="1">
        <v>-3.3</v>
      </c>
      <c r="X19" s="1">
        <v>-3.3</v>
      </c>
      <c r="Y19" s="1">
        <v>-3.3</v>
      </c>
      <c r="Z19" s="1">
        <v>-3.4</v>
      </c>
      <c r="AA19" s="1">
        <v>-3.4</v>
      </c>
      <c r="AB19" s="1">
        <v>-3.4</v>
      </c>
      <c r="AC19" s="1">
        <v>-3.4</v>
      </c>
      <c r="AD19" s="1">
        <v>-3.4</v>
      </c>
      <c r="AE19" s="1">
        <v>-3.4</v>
      </c>
      <c r="AF19" s="21"/>
    </row>
    <row r="20" spans="1:32" x14ac:dyDescent="0.25">
      <c r="A20" s="12" t="s">
        <v>16</v>
      </c>
      <c r="B20" s="1">
        <v>-2.6</v>
      </c>
      <c r="C20" s="1">
        <v>-2.6</v>
      </c>
      <c r="D20" s="1">
        <v>-2.6</v>
      </c>
      <c r="E20" s="1">
        <v>-2.6</v>
      </c>
      <c r="F20" s="1">
        <v>-2.8</v>
      </c>
      <c r="G20" s="1">
        <v>-3.1</v>
      </c>
      <c r="H20" s="1">
        <v>-3</v>
      </c>
      <c r="I20" s="1">
        <v>-3.2</v>
      </c>
      <c r="J20" s="1">
        <v>-3.3</v>
      </c>
      <c r="K20" s="1">
        <v>-3.4</v>
      </c>
      <c r="L20" s="1">
        <v>-3.5</v>
      </c>
      <c r="M20" s="1">
        <v>-3.5</v>
      </c>
      <c r="N20" s="1">
        <v>-3.4</v>
      </c>
      <c r="O20" s="1">
        <v>-3.4</v>
      </c>
      <c r="P20" s="1">
        <v>-3.5</v>
      </c>
      <c r="Q20" s="1">
        <v>-3.5</v>
      </c>
      <c r="R20" s="1">
        <v>-3.5</v>
      </c>
      <c r="S20" s="1">
        <v>-3.5</v>
      </c>
      <c r="T20" s="1">
        <v>-3.5</v>
      </c>
      <c r="U20" s="1">
        <v>-3.5</v>
      </c>
      <c r="V20" s="1">
        <v>-3.4</v>
      </c>
      <c r="W20" s="1">
        <v>-3.3</v>
      </c>
      <c r="X20" s="1">
        <v>-3.3</v>
      </c>
      <c r="Y20" s="1">
        <v>-3.3</v>
      </c>
      <c r="Z20" s="1">
        <v>-3.4</v>
      </c>
      <c r="AA20" s="1">
        <v>-3.4</v>
      </c>
      <c r="AB20" s="1">
        <v>-3.4</v>
      </c>
      <c r="AC20" s="1">
        <v>-3.4</v>
      </c>
      <c r="AD20" s="1">
        <v>-3.4</v>
      </c>
      <c r="AE20" s="1">
        <v>-3.4</v>
      </c>
      <c r="AF20" s="21"/>
    </row>
    <row r="21" spans="1:32" x14ac:dyDescent="0.25">
      <c r="A21" s="12" t="s">
        <v>17</v>
      </c>
      <c r="B21" s="1">
        <v>-2.6</v>
      </c>
      <c r="C21" s="1">
        <v>-2.6</v>
      </c>
      <c r="D21" s="1">
        <v>-2.6</v>
      </c>
      <c r="E21" s="1">
        <v>-2.6</v>
      </c>
      <c r="F21" s="1">
        <v>-2.8</v>
      </c>
      <c r="G21" s="1">
        <v>-3.1</v>
      </c>
      <c r="H21" s="1">
        <v>-3</v>
      </c>
      <c r="I21" s="1">
        <v>-3.2</v>
      </c>
      <c r="J21" s="1">
        <v>-3.3</v>
      </c>
      <c r="K21" s="1">
        <v>-3.4</v>
      </c>
      <c r="L21" s="1">
        <v>-3.5</v>
      </c>
      <c r="M21" s="1">
        <v>-3.5</v>
      </c>
      <c r="N21" s="1">
        <v>-3.4</v>
      </c>
      <c r="O21" s="1">
        <v>-3.4</v>
      </c>
      <c r="P21" s="1">
        <v>-3.5</v>
      </c>
      <c r="Q21" s="1">
        <v>-3.5</v>
      </c>
      <c r="R21" s="1">
        <v>-3.5</v>
      </c>
      <c r="S21" s="1">
        <v>-3.5</v>
      </c>
      <c r="T21" s="1">
        <v>-3.5</v>
      </c>
      <c r="U21" s="1">
        <v>-3.5</v>
      </c>
      <c r="V21" s="1">
        <v>-3.4</v>
      </c>
      <c r="W21" s="1">
        <v>-3.3</v>
      </c>
      <c r="X21" s="1">
        <v>-3.3</v>
      </c>
      <c r="Y21" s="1">
        <v>-3.3</v>
      </c>
      <c r="Z21" s="1">
        <v>-3.4</v>
      </c>
      <c r="AA21" s="1">
        <v>-3.4</v>
      </c>
      <c r="AB21" s="1">
        <v>-3.4</v>
      </c>
      <c r="AC21" s="1">
        <v>-3.4</v>
      </c>
      <c r="AD21" s="1">
        <v>-3.4</v>
      </c>
      <c r="AE21" s="1">
        <v>-3.4</v>
      </c>
      <c r="AF21" s="21"/>
    </row>
    <row r="22" spans="1:32" x14ac:dyDescent="0.25">
      <c r="A22" s="12" t="s">
        <v>18</v>
      </c>
      <c r="B22" s="1">
        <v>-2.6</v>
      </c>
      <c r="C22" s="1">
        <v>-2.6</v>
      </c>
      <c r="D22" s="1">
        <v>-2.6</v>
      </c>
      <c r="E22" s="1">
        <v>-2.6</v>
      </c>
      <c r="F22" s="1">
        <v>-2.8</v>
      </c>
      <c r="G22" s="1">
        <v>-3.1</v>
      </c>
      <c r="H22" s="1">
        <v>-3</v>
      </c>
      <c r="I22" s="1">
        <v>-3.2</v>
      </c>
      <c r="J22" s="1">
        <v>-3.3</v>
      </c>
      <c r="K22" s="1">
        <v>-3.4</v>
      </c>
      <c r="L22" s="1">
        <v>-3.5</v>
      </c>
      <c r="M22" s="1">
        <v>-3.5</v>
      </c>
      <c r="N22" s="1">
        <v>-3.4</v>
      </c>
      <c r="O22" s="1">
        <v>-3.4</v>
      </c>
      <c r="P22" s="1">
        <v>-3.5</v>
      </c>
      <c r="Q22" s="1">
        <v>-3.5</v>
      </c>
      <c r="R22" s="1">
        <v>-3.5</v>
      </c>
      <c r="S22" s="1">
        <v>-3.5</v>
      </c>
      <c r="T22" s="1">
        <v>-3.5</v>
      </c>
      <c r="U22" s="1">
        <v>-3.5</v>
      </c>
      <c r="V22" s="1">
        <v>-3.4</v>
      </c>
      <c r="W22" s="1">
        <v>-3.3</v>
      </c>
      <c r="X22" s="1">
        <v>-3.3</v>
      </c>
      <c r="Y22" s="1">
        <v>-3.3</v>
      </c>
      <c r="Z22" s="1">
        <v>-3.4</v>
      </c>
      <c r="AA22" s="1">
        <v>-3.4</v>
      </c>
      <c r="AB22" s="1">
        <v>-3.4</v>
      </c>
      <c r="AC22" s="1">
        <v>-3.4</v>
      </c>
      <c r="AD22" s="1">
        <v>-3.4</v>
      </c>
      <c r="AE22" s="1">
        <v>-3.4</v>
      </c>
      <c r="AF22" s="21"/>
    </row>
    <row r="23" spans="1:32" x14ac:dyDescent="0.25">
      <c r="A23" s="12" t="s">
        <v>19</v>
      </c>
      <c r="B23" s="1">
        <v>-2.6</v>
      </c>
      <c r="C23" s="1">
        <v>-2.6</v>
      </c>
      <c r="D23" s="1">
        <v>-2.6</v>
      </c>
      <c r="E23" s="1">
        <v>-2.6</v>
      </c>
      <c r="F23" s="1">
        <v>-2.8</v>
      </c>
      <c r="G23" s="1">
        <v>-3.1</v>
      </c>
      <c r="H23" s="1">
        <v>-3</v>
      </c>
      <c r="I23" s="1">
        <v>-3.2</v>
      </c>
      <c r="J23" s="1">
        <v>-3.3</v>
      </c>
      <c r="K23" s="1">
        <v>-3.4</v>
      </c>
      <c r="L23" s="1">
        <v>-3.5</v>
      </c>
      <c r="M23" s="1">
        <v>-3.5</v>
      </c>
      <c r="N23" s="1">
        <v>-3.4</v>
      </c>
      <c r="O23" s="1">
        <v>-3.4</v>
      </c>
      <c r="P23" s="1">
        <v>-3.5</v>
      </c>
      <c r="Q23" s="1">
        <v>-3.5</v>
      </c>
      <c r="R23" s="1">
        <v>-3.5</v>
      </c>
      <c r="S23" s="1">
        <v>-3.5</v>
      </c>
      <c r="T23" s="1">
        <v>-3.5</v>
      </c>
      <c r="U23" s="1">
        <v>-3.5</v>
      </c>
      <c r="V23" s="1">
        <v>-3.4</v>
      </c>
      <c r="W23" s="1">
        <v>-3.3</v>
      </c>
      <c r="X23" s="1">
        <v>-3.3</v>
      </c>
      <c r="Y23" s="1">
        <v>-3.3</v>
      </c>
      <c r="Z23" s="1">
        <v>-3.4</v>
      </c>
      <c r="AA23" s="1">
        <v>-3.4</v>
      </c>
      <c r="AB23" s="1">
        <v>-3.4</v>
      </c>
      <c r="AC23" s="1">
        <v>-3.4</v>
      </c>
      <c r="AD23" s="1">
        <v>-3.4</v>
      </c>
      <c r="AE23" s="1">
        <v>-3.4</v>
      </c>
      <c r="AF23" s="21"/>
    </row>
    <row r="24" spans="1:32" x14ac:dyDescent="0.25">
      <c r="A24" s="12" t="s">
        <v>20</v>
      </c>
      <c r="B24" s="1">
        <v>-2.6</v>
      </c>
      <c r="C24" s="1">
        <v>-2.6</v>
      </c>
      <c r="D24" s="1">
        <v>-2.6</v>
      </c>
      <c r="E24" s="1">
        <v>-2.6</v>
      </c>
      <c r="F24" s="1">
        <v>-2.8</v>
      </c>
      <c r="G24" s="1">
        <v>-3.1</v>
      </c>
      <c r="H24" s="1">
        <v>-3</v>
      </c>
      <c r="I24" s="1">
        <v>-3.2</v>
      </c>
      <c r="J24" s="1">
        <v>-3.3</v>
      </c>
      <c r="K24" s="1">
        <v>-3.4</v>
      </c>
      <c r="L24" s="1">
        <v>-3.5</v>
      </c>
      <c r="M24" s="1">
        <v>-3.5</v>
      </c>
      <c r="N24" s="1">
        <v>-3.4</v>
      </c>
      <c r="O24" s="1">
        <v>-3.4</v>
      </c>
      <c r="P24" s="1">
        <v>-3.5</v>
      </c>
      <c r="Q24" s="1">
        <v>-3.5</v>
      </c>
      <c r="R24" s="1">
        <v>-3.5</v>
      </c>
      <c r="S24" s="1">
        <v>-3.5</v>
      </c>
      <c r="T24" s="1">
        <v>-3.5</v>
      </c>
      <c r="U24" s="1">
        <v>-3.5</v>
      </c>
      <c r="V24" s="1">
        <v>-3.4</v>
      </c>
      <c r="W24" s="1">
        <v>-3.4</v>
      </c>
      <c r="X24" s="1">
        <v>-3.4</v>
      </c>
      <c r="Y24" s="1">
        <v>-3.4</v>
      </c>
      <c r="Z24" s="1">
        <v>-3.5</v>
      </c>
      <c r="AA24" s="1">
        <v>-3.5</v>
      </c>
      <c r="AB24" s="1">
        <v>-3.5</v>
      </c>
      <c r="AC24" s="1">
        <v>-3.5</v>
      </c>
      <c r="AD24" s="1">
        <v>-3.5</v>
      </c>
      <c r="AE24" s="1">
        <v>-3.5</v>
      </c>
      <c r="AF24" s="21"/>
    </row>
    <row r="25" spans="1:32" x14ac:dyDescent="0.25">
      <c r="A25" s="12" t="s">
        <v>21</v>
      </c>
      <c r="B25" s="1">
        <v>-2.6</v>
      </c>
      <c r="C25" s="1">
        <v>-2.6</v>
      </c>
      <c r="D25" s="1">
        <v>-2.6</v>
      </c>
      <c r="E25" s="1">
        <v>-2.6</v>
      </c>
      <c r="F25" s="1">
        <v>-2.8</v>
      </c>
      <c r="G25" s="1">
        <v>-3.1</v>
      </c>
      <c r="H25" s="1">
        <v>-3</v>
      </c>
      <c r="I25" s="1">
        <v>-3.2</v>
      </c>
      <c r="J25" s="1">
        <v>-3.3</v>
      </c>
      <c r="K25" s="1">
        <v>-3.4</v>
      </c>
      <c r="L25" s="1">
        <v>-3.5</v>
      </c>
      <c r="M25" s="1">
        <v>-3.5</v>
      </c>
      <c r="N25" s="1">
        <v>-3.4</v>
      </c>
      <c r="O25" s="1">
        <v>-3.4</v>
      </c>
      <c r="P25" s="1">
        <v>-3.5</v>
      </c>
      <c r="Q25" s="1">
        <v>-3.5</v>
      </c>
      <c r="R25" s="1">
        <v>-3.5</v>
      </c>
      <c r="S25" s="1">
        <v>-3.5</v>
      </c>
      <c r="T25" s="1">
        <v>-3.5</v>
      </c>
      <c r="U25" s="1">
        <v>-3.5</v>
      </c>
      <c r="V25" s="1">
        <v>-3.4</v>
      </c>
      <c r="W25" s="1">
        <v>-3.4</v>
      </c>
      <c r="X25" s="1">
        <v>-3.4</v>
      </c>
      <c r="Y25" s="1">
        <v>-3.4</v>
      </c>
      <c r="Z25" s="1">
        <v>-3.5</v>
      </c>
      <c r="AA25" s="1">
        <v>-3.5</v>
      </c>
      <c r="AB25" s="1">
        <v>-3.5</v>
      </c>
      <c r="AC25" s="1">
        <v>-3.5</v>
      </c>
      <c r="AD25" s="1">
        <v>-3.5</v>
      </c>
      <c r="AE25" s="1">
        <v>-3.5</v>
      </c>
      <c r="AF25" s="21"/>
    </row>
    <row r="26" spans="1:32" x14ac:dyDescent="0.25">
      <c r="A26" s="12" t="s">
        <v>22</v>
      </c>
      <c r="B26" s="1">
        <v>-2.6</v>
      </c>
      <c r="C26" s="1">
        <v>-2.6</v>
      </c>
      <c r="D26" s="1">
        <v>-2.6</v>
      </c>
      <c r="E26" s="1">
        <v>-2.6</v>
      </c>
      <c r="F26" s="1">
        <v>-2.8</v>
      </c>
      <c r="G26" s="1">
        <v>-3.1</v>
      </c>
      <c r="H26" s="1">
        <v>-3</v>
      </c>
      <c r="I26" s="1">
        <v>-3.2</v>
      </c>
      <c r="J26" s="1">
        <v>-3.3</v>
      </c>
      <c r="K26" s="1">
        <v>-3.4</v>
      </c>
      <c r="L26" s="1">
        <v>-3.5</v>
      </c>
      <c r="M26" s="1">
        <v>-3.5</v>
      </c>
      <c r="N26" s="1">
        <v>-3.4</v>
      </c>
      <c r="O26" s="1">
        <v>-3.4</v>
      </c>
      <c r="P26" s="1">
        <v>-3.5</v>
      </c>
      <c r="Q26" s="1">
        <v>-3.5</v>
      </c>
      <c r="R26" s="1">
        <v>-3.5</v>
      </c>
      <c r="S26" s="1">
        <v>-3.5</v>
      </c>
      <c r="T26" s="1">
        <v>-3.5</v>
      </c>
      <c r="U26" s="1">
        <v>-3.5</v>
      </c>
      <c r="V26" s="1">
        <v>-3.4</v>
      </c>
      <c r="W26" s="1">
        <v>-3.4</v>
      </c>
      <c r="X26" s="1">
        <v>-3.4</v>
      </c>
      <c r="Y26" s="1">
        <v>-3.4</v>
      </c>
      <c r="Z26" s="1">
        <v>-3.5</v>
      </c>
      <c r="AA26" s="1">
        <v>-3.5</v>
      </c>
      <c r="AB26" s="1">
        <v>-3.5</v>
      </c>
      <c r="AC26" s="1">
        <v>-3.5</v>
      </c>
      <c r="AD26" s="1">
        <v>-3.5</v>
      </c>
      <c r="AE26" s="1">
        <v>-3.5</v>
      </c>
      <c r="AF26" s="21"/>
    </row>
    <row r="27" spans="1:32" x14ac:dyDescent="0.25">
      <c r="A27" s="12" t="s">
        <v>23</v>
      </c>
      <c r="B27" s="1">
        <v>-2.6</v>
      </c>
      <c r="C27" s="1">
        <v>-2.6</v>
      </c>
      <c r="D27" s="1">
        <v>-2.6</v>
      </c>
      <c r="E27" s="1">
        <v>-2.6</v>
      </c>
      <c r="F27" s="1">
        <v>-2.8</v>
      </c>
      <c r="G27" s="1">
        <v>-3.1</v>
      </c>
      <c r="H27" s="1">
        <v>-3</v>
      </c>
      <c r="I27" s="1">
        <v>-3.2</v>
      </c>
      <c r="J27" s="1">
        <v>-3.3</v>
      </c>
      <c r="K27" s="1">
        <v>-3.4</v>
      </c>
      <c r="L27" s="1">
        <v>-3.5</v>
      </c>
      <c r="M27" s="1">
        <v>-3.5</v>
      </c>
      <c r="N27" s="1">
        <v>-3.4</v>
      </c>
      <c r="O27" s="1">
        <v>-3.4</v>
      </c>
      <c r="P27" s="1">
        <v>-3.5</v>
      </c>
      <c r="Q27" s="1">
        <v>-3.5</v>
      </c>
      <c r="R27" s="1">
        <v>-3.5</v>
      </c>
      <c r="S27" s="1">
        <v>-3.5</v>
      </c>
      <c r="T27" s="1">
        <v>-3.5</v>
      </c>
      <c r="U27" s="1">
        <v>-3.5</v>
      </c>
      <c r="V27" s="1">
        <v>-3.4</v>
      </c>
      <c r="W27" s="1">
        <v>-3.4</v>
      </c>
      <c r="X27" s="1">
        <v>-3.4</v>
      </c>
      <c r="Y27" s="1">
        <v>-3.4</v>
      </c>
      <c r="Z27" s="1">
        <v>-3.5</v>
      </c>
      <c r="AA27" s="1">
        <v>-3.5</v>
      </c>
      <c r="AB27" s="1">
        <v>-3.5</v>
      </c>
      <c r="AC27" s="1">
        <v>-3.5</v>
      </c>
      <c r="AD27" s="1">
        <v>-3.5</v>
      </c>
      <c r="AE27" s="1">
        <v>-3.5</v>
      </c>
      <c r="AF27" s="21"/>
    </row>
    <row r="28" spans="1:32" x14ac:dyDescent="0.25">
      <c r="A28" s="12" t="s">
        <v>24</v>
      </c>
      <c r="B28" s="1">
        <v>-2.6</v>
      </c>
      <c r="C28" s="1">
        <v>-2.6</v>
      </c>
      <c r="D28" s="1">
        <v>-2.6</v>
      </c>
      <c r="E28" s="1">
        <v>-2.6</v>
      </c>
      <c r="F28" s="1">
        <v>-2.8</v>
      </c>
      <c r="G28" s="1">
        <v>-3.1</v>
      </c>
      <c r="H28" s="1">
        <v>-3</v>
      </c>
      <c r="I28" s="1">
        <v>-3.2</v>
      </c>
      <c r="J28" s="1">
        <v>-3.3</v>
      </c>
      <c r="K28" s="1">
        <v>-3.4</v>
      </c>
      <c r="L28" s="1">
        <v>-3.5</v>
      </c>
      <c r="M28" s="1">
        <v>-3.5</v>
      </c>
      <c r="N28" s="1">
        <v>-3.4</v>
      </c>
      <c r="O28" s="1">
        <v>-3.4</v>
      </c>
      <c r="P28" s="1">
        <v>-3.5</v>
      </c>
      <c r="Q28" s="1">
        <v>-3.5</v>
      </c>
      <c r="R28" s="1">
        <v>-3.5</v>
      </c>
      <c r="S28" s="1">
        <v>-3.5</v>
      </c>
      <c r="T28" s="1">
        <v>-3.5</v>
      </c>
      <c r="U28" s="1">
        <v>-3.5</v>
      </c>
      <c r="V28" s="1">
        <v>-3.4</v>
      </c>
      <c r="W28" s="1">
        <v>-3.4</v>
      </c>
      <c r="X28" s="1">
        <v>-3.4</v>
      </c>
      <c r="Y28" s="1">
        <v>-3.4</v>
      </c>
      <c r="Z28" s="1">
        <v>-3.5</v>
      </c>
      <c r="AA28" s="1">
        <v>-3.5</v>
      </c>
      <c r="AB28" s="1">
        <v>-3.5</v>
      </c>
      <c r="AC28" s="1">
        <v>-3.5</v>
      </c>
      <c r="AD28" s="1">
        <v>-3.5</v>
      </c>
      <c r="AE28" s="1">
        <v>-3.5</v>
      </c>
      <c r="AF28" s="21"/>
    </row>
    <row r="29" spans="1:32" x14ac:dyDescent="0.25">
      <c r="A29" s="12" t="s">
        <v>25</v>
      </c>
      <c r="B29" s="1">
        <v>-2.6</v>
      </c>
      <c r="C29" s="1">
        <v>-2.6</v>
      </c>
      <c r="D29" s="1">
        <v>-2.6</v>
      </c>
      <c r="E29" s="1">
        <v>-2.6</v>
      </c>
      <c r="F29" s="1">
        <v>-2.8</v>
      </c>
      <c r="G29" s="1">
        <v>-3.1</v>
      </c>
      <c r="H29" s="1">
        <v>-3</v>
      </c>
      <c r="I29" s="1">
        <v>-3.2</v>
      </c>
      <c r="J29" s="1">
        <v>-3.3</v>
      </c>
      <c r="K29" s="1">
        <v>-3.4</v>
      </c>
      <c r="L29" s="1">
        <v>-3.5</v>
      </c>
      <c r="M29" s="1">
        <v>-3.5</v>
      </c>
      <c r="N29" s="1">
        <v>-3.4</v>
      </c>
      <c r="O29" s="1">
        <v>-3.4</v>
      </c>
      <c r="P29" s="1">
        <v>-3.5</v>
      </c>
      <c r="Q29" s="1">
        <v>-3.5</v>
      </c>
      <c r="R29" s="1">
        <v>-3.5</v>
      </c>
      <c r="S29" s="1">
        <v>-3.5</v>
      </c>
      <c r="T29" s="1">
        <v>-3.5</v>
      </c>
      <c r="U29" s="1">
        <v>-3.5</v>
      </c>
      <c r="V29" s="1">
        <v>-3.4</v>
      </c>
      <c r="W29" s="1">
        <v>-3.4</v>
      </c>
      <c r="X29" s="1">
        <v>-3.4</v>
      </c>
      <c r="Y29" s="1">
        <v>-3.4</v>
      </c>
      <c r="Z29" s="1">
        <v>-3.5</v>
      </c>
      <c r="AA29" s="1">
        <v>-3.5</v>
      </c>
      <c r="AB29" s="1">
        <v>-3.5</v>
      </c>
      <c r="AC29" s="1">
        <v>-3.5</v>
      </c>
      <c r="AD29" s="1">
        <v>-3.5</v>
      </c>
      <c r="AE29" s="1">
        <v>-3.5</v>
      </c>
      <c r="AF29" s="21"/>
    </row>
    <row r="30" spans="1:32" x14ac:dyDescent="0.25">
      <c r="A30" s="12" t="s">
        <v>26</v>
      </c>
      <c r="B30" s="1">
        <v>-2.6</v>
      </c>
      <c r="C30" s="1">
        <v>-2.6</v>
      </c>
      <c r="D30" s="1">
        <v>-2.6</v>
      </c>
      <c r="E30" s="1">
        <v>-2.6</v>
      </c>
      <c r="F30" s="1">
        <v>-2.8</v>
      </c>
      <c r="G30" s="1">
        <v>-3.1</v>
      </c>
      <c r="H30" s="1">
        <v>-3</v>
      </c>
      <c r="I30" s="1">
        <v>-3.2</v>
      </c>
      <c r="J30" s="1">
        <v>-3.3</v>
      </c>
      <c r="K30" s="1">
        <v>-3.4</v>
      </c>
      <c r="L30" s="1">
        <v>-3.5</v>
      </c>
      <c r="M30" s="1">
        <v>-3.5</v>
      </c>
      <c r="N30" s="1">
        <v>-3.4</v>
      </c>
      <c r="O30" s="1">
        <v>-3.4</v>
      </c>
      <c r="P30" s="1">
        <v>-3.5</v>
      </c>
      <c r="Q30" s="1">
        <v>-3.5</v>
      </c>
      <c r="R30" s="1">
        <v>-3.5</v>
      </c>
      <c r="S30" s="1">
        <v>-3.5</v>
      </c>
      <c r="T30" s="1">
        <v>-3.5</v>
      </c>
      <c r="U30" s="1">
        <v>-3.5</v>
      </c>
      <c r="V30" s="1">
        <v>-3.4</v>
      </c>
      <c r="W30" s="1">
        <v>-3.4</v>
      </c>
      <c r="X30" s="1">
        <v>-3.4</v>
      </c>
      <c r="Y30" s="1">
        <v>-3.4</v>
      </c>
      <c r="Z30" s="1">
        <v>-3.5</v>
      </c>
      <c r="AA30" s="1">
        <v>-3.5</v>
      </c>
      <c r="AB30" s="1">
        <v>-3.5</v>
      </c>
      <c r="AC30" s="1">
        <v>-3.5</v>
      </c>
      <c r="AD30" s="1">
        <v>-3.5</v>
      </c>
      <c r="AE30" s="1">
        <v>-3.5</v>
      </c>
      <c r="AF30" s="21"/>
    </row>
    <row r="31" spans="1:32" x14ac:dyDescent="0.25">
      <c r="A31" s="12" t="s">
        <v>27</v>
      </c>
      <c r="B31" s="1">
        <v>-2.6</v>
      </c>
      <c r="C31" s="1">
        <v>-2.6</v>
      </c>
      <c r="D31" s="1">
        <v>-2.6</v>
      </c>
      <c r="E31" s="1">
        <v>-2.6</v>
      </c>
      <c r="F31" s="1">
        <v>-2.8</v>
      </c>
      <c r="G31" s="1">
        <v>-3.1</v>
      </c>
      <c r="H31" s="1">
        <v>-3</v>
      </c>
      <c r="I31" s="1">
        <v>-3.2</v>
      </c>
      <c r="J31" s="1">
        <v>-3.3</v>
      </c>
      <c r="K31" s="1">
        <v>-3.4</v>
      </c>
      <c r="L31" s="1">
        <v>-3.5</v>
      </c>
      <c r="M31" s="1">
        <v>-3.5</v>
      </c>
      <c r="N31" s="1">
        <v>-3.4</v>
      </c>
      <c r="O31" s="1">
        <v>-3.4</v>
      </c>
      <c r="P31" s="1">
        <v>-3.5</v>
      </c>
      <c r="Q31" s="1">
        <v>-3.5</v>
      </c>
      <c r="R31" s="1">
        <v>-3.5</v>
      </c>
      <c r="S31" s="1">
        <v>-3.5</v>
      </c>
      <c r="T31" s="1">
        <v>-3.5</v>
      </c>
      <c r="U31" s="1">
        <v>-3.5</v>
      </c>
      <c r="V31" s="1">
        <v>-3.4</v>
      </c>
      <c r="W31" s="1">
        <v>-3.4</v>
      </c>
      <c r="X31" s="1">
        <v>-3.4</v>
      </c>
      <c r="Y31" s="1">
        <v>-3.4</v>
      </c>
      <c r="Z31" s="1">
        <v>-3.5</v>
      </c>
      <c r="AA31" s="1">
        <v>-3.5</v>
      </c>
      <c r="AB31" s="1">
        <v>-3.5</v>
      </c>
      <c r="AC31" s="1">
        <v>-3.5</v>
      </c>
      <c r="AD31" s="1">
        <v>-3.5</v>
      </c>
      <c r="AE31" s="1">
        <v>-3.5</v>
      </c>
      <c r="AF31" s="21"/>
    </row>
    <row r="32" spans="1:32" x14ac:dyDescent="0.25">
      <c r="A32" s="12" t="s">
        <v>28</v>
      </c>
      <c r="B32" s="1">
        <v>-2.6</v>
      </c>
      <c r="C32" s="1">
        <v>-2.6</v>
      </c>
      <c r="D32" s="1">
        <v>-2.6</v>
      </c>
      <c r="E32" s="1">
        <v>-2.6</v>
      </c>
      <c r="F32" s="1">
        <v>-2.8</v>
      </c>
      <c r="G32" s="1">
        <v>-3.1</v>
      </c>
      <c r="H32" s="1">
        <v>-3</v>
      </c>
      <c r="I32" s="1">
        <v>-3.2</v>
      </c>
      <c r="J32" s="1">
        <v>-3.3</v>
      </c>
      <c r="K32" s="1">
        <v>-3.4</v>
      </c>
      <c r="L32" s="1">
        <v>-3.5</v>
      </c>
      <c r="M32" s="1">
        <v>-3.5</v>
      </c>
      <c r="N32" s="1">
        <v>-3.4</v>
      </c>
      <c r="O32" s="1">
        <v>-3.4</v>
      </c>
      <c r="P32" s="1">
        <v>-3.5</v>
      </c>
      <c r="Q32" s="1">
        <v>-3.5</v>
      </c>
      <c r="R32" s="1">
        <v>-3.5</v>
      </c>
      <c r="S32" s="1">
        <v>-3.5</v>
      </c>
      <c r="T32" s="1">
        <v>-3.5</v>
      </c>
      <c r="U32" s="1">
        <v>-3.5</v>
      </c>
      <c r="V32" s="1">
        <v>-3.4</v>
      </c>
      <c r="W32" s="1">
        <v>-3.4</v>
      </c>
      <c r="X32" s="1">
        <v>-3.4</v>
      </c>
      <c r="Y32" s="1">
        <v>-3.4</v>
      </c>
      <c r="Z32" s="1">
        <v>-3.5</v>
      </c>
      <c r="AA32" s="1">
        <v>-3.5</v>
      </c>
      <c r="AB32" s="1">
        <v>-3.5</v>
      </c>
      <c r="AC32" s="1">
        <v>-3.5</v>
      </c>
      <c r="AD32" s="1">
        <v>-3.5</v>
      </c>
      <c r="AE32" s="1">
        <v>-3.5</v>
      </c>
      <c r="AF32" s="21"/>
    </row>
    <row r="33" spans="1:32" x14ac:dyDescent="0.25">
      <c r="A33" s="12" t="s">
        <v>29</v>
      </c>
      <c r="B33" s="1">
        <v>-2.6</v>
      </c>
      <c r="C33" s="1">
        <v>-2.6</v>
      </c>
      <c r="D33" s="1">
        <v>-2.6</v>
      </c>
      <c r="E33" s="1">
        <v>-2.6</v>
      </c>
      <c r="F33" s="1">
        <v>-2.8</v>
      </c>
      <c r="G33" s="1">
        <v>-3.1</v>
      </c>
      <c r="H33" s="1">
        <v>-3</v>
      </c>
      <c r="I33" s="1">
        <v>-3.2</v>
      </c>
      <c r="J33" s="1">
        <v>-3.3</v>
      </c>
      <c r="K33" s="1">
        <v>-3.4</v>
      </c>
      <c r="L33" s="1">
        <v>-3.5</v>
      </c>
      <c r="M33" s="1">
        <v>-3.5</v>
      </c>
      <c r="N33" s="1">
        <v>-3.4</v>
      </c>
      <c r="O33" s="1">
        <v>-3.4</v>
      </c>
      <c r="P33" s="1">
        <v>-3.5</v>
      </c>
      <c r="Q33" s="1">
        <v>-3.5</v>
      </c>
      <c r="R33" s="1">
        <v>-3.5</v>
      </c>
      <c r="S33" s="1">
        <v>-3.5</v>
      </c>
      <c r="T33" s="1">
        <v>-3.5</v>
      </c>
      <c r="U33" s="1">
        <v>-3.5</v>
      </c>
      <c r="V33" s="1">
        <v>-3.4</v>
      </c>
      <c r="W33" s="1">
        <v>-3.4</v>
      </c>
      <c r="X33" s="1">
        <v>-3.4</v>
      </c>
      <c r="Y33" s="1">
        <v>-3.4</v>
      </c>
      <c r="Z33" s="1">
        <v>-3.5</v>
      </c>
      <c r="AA33" s="1">
        <v>-3.5</v>
      </c>
      <c r="AB33" s="1">
        <v>-3.5</v>
      </c>
      <c r="AC33" s="1">
        <v>-3.5</v>
      </c>
      <c r="AD33" s="1">
        <v>-3.5</v>
      </c>
      <c r="AE33" s="1">
        <v>-3.5</v>
      </c>
      <c r="AF33" s="21"/>
    </row>
    <row r="34" spans="1:32" x14ac:dyDescent="0.25">
      <c r="A34" s="12" t="s">
        <v>30</v>
      </c>
      <c r="B34" s="1">
        <v>-2.6</v>
      </c>
      <c r="C34" s="1">
        <v>-2.6</v>
      </c>
      <c r="D34" s="1">
        <v>-2.6</v>
      </c>
      <c r="E34" s="1">
        <v>-2.6</v>
      </c>
      <c r="F34" s="1">
        <v>-2.8</v>
      </c>
      <c r="G34" s="1">
        <v>-3.1</v>
      </c>
      <c r="H34" s="1">
        <v>-3</v>
      </c>
      <c r="I34" s="1">
        <v>-3.2</v>
      </c>
      <c r="J34" s="1">
        <v>-3.3</v>
      </c>
      <c r="K34" s="1">
        <v>-3.4</v>
      </c>
      <c r="L34" s="1">
        <v>-3.5</v>
      </c>
      <c r="M34" s="1">
        <v>-3.5</v>
      </c>
      <c r="N34" s="1">
        <v>-3.4</v>
      </c>
      <c r="O34" s="1">
        <v>-3.4</v>
      </c>
      <c r="P34" s="1">
        <v>-3.5</v>
      </c>
      <c r="Q34" s="1">
        <v>-3.5</v>
      </c>
      <c r="R34" s="1">
        <v>-3.5</v>
      </c>
      <c r="S34" s="1">
        <v>-3.5</v>
      </c>
      <c r="T34" s="1">
        <v>-3.5</v>
      </c>
      <c r="U34" s="1">
        <v>-3.5</v>
      </c>
      <c r="V34" s="1">
        <v>-3.4</v>
      </c>
      <c r="W34" s="1">
        <v>-3.4</v>
      </c>
      <c r="X34" s="1">
        <v>-3.4</v>
      </c>
      <c r="Y34" s="1">
        <v>-3.4</v>
      </c>
      <c r="Z34" s="1">
        <v>-3.5</v>
      </c>
      <c r="AA34" s="1">
        <v>-3.5</v>
      </c>
      <c r="AB34" s="1">
        <v>-3.5</v>
      </c>
      <c r="AC34" s="1">
        <v>-3.5</v>
      </c>
      <c r="AD34" s="1">
        <v>-3.5</v>
      </c>
      <c r="AE34" s="1">
        <v>-3.5</v>
      </c>
      <c r="AF34" s="21"/>
    </row>
    <row r="35" spans="1:32" x14ac:dyDescent="0.25">
      <c r="A35" s="12" t="s">
        <v>31</v>
      </c>
      <c r="B35" s="1">
        <v>-2.6</v>
      </c>
      <c r="C35" s="1">
        <v>-2.6</v>
      </c>
      <c r="D35" s="1">
        <v>-2.6</v>
      </c>
      <c r="E35" s="1">
        <v>-2.6</v>
      </c>
      <c r="F35" s="1">
        <v>-2.8</v>
      </c>
      <c r="G35" s="1">
        <v>-3.1</v>
      </c>
      <c r="H35" s="1">
        <v>-3</v>
      </c>
      <c r="I35" s="1">
        <v>-3.2</v>
      </c>
      <c r="J35" s="1">
        <v>-3.3</v>
      </c>
      <c r="K35" s="1">
        <v>-3.4</v>
      </c>
      <c r="L35" s="1">
        <v>-3.5</v>
      </c>
      <c r="M35" s="1">
        <v>-3.5</v>
      </c>
      <c r="N35" s="1">
        <v>-3.4</v>
      </c>
      <c r="O35" s="1">
        <v>-3.4</v>
      </c>
      <c r="P35" s="1">
        <v>-3.5</v>
      </c>
      <c r="Q35" s="1">
        <v>-3.5</v>
      </c>
      <c r="R35" s="1">
        <v>-3.5</v>
      </c>
      <c r="S35" s="1">
        <v>-3.5</v>
      </c>
      <c r="T35" s="1">
        <v>-3.5</v>
      </c>
      <c r="U35" s="1">
        <v>-3.5</v>
      </c>
      <c r="V35" s="1">
        <v>-3.4</v>
      </c>
      <c r="W35" s="1">
        <v>-3.4</v>
      </c>
      <c r="X35" s="1">
        <v>-3.4</v>
      </c>
      <c r="Y35" s="1">
        <v>-3.4</v>
      </c>
      <c r="Z35" s="1">
        <v>-3.5</v>
      </c>
      <c r="AA35" s="1">
        <v>-3.5</v>
      </c>
      <c r="AB35" s="1">
        <v>-3.5</v>
      </c>
      <c r="AC35" s="1">
        <v>-3.5</v>
      </c>
      <c r="AD35" s="1">
        <v>-3.5</v>
      </c>
      <c r="AE35" s="1">
        <v>-3.5</v>
      </c>
      <c r="AF35" s="21"/>
    </row>
    <row r="36" spans="1:32" x14ac:dyDescent="0.25">
      <c r="A36" s="12" t="s">
        <v>32</v>
      </c>
      <c r="B36" s="1">
        <v>-2.6</v>
      </c>
      <c r="C36" s="1">
        <v>-2.6</v>
      </c>
      <c r="D36" s="1">
        <v>-2.6</v>
      </c>
      <c r="E36" s="1">
        <v>-2.6</v>
      </c>
      <c r="F36" s="1">
        <v>-2.8</v>
      </c>
      <c r="G36" s="1">
        <v>-3.1</v>
      </c>
      <c r="H36" s="1">
        <v>-3</v>
      </c>
      <c r="I36" s="1">
        <v>-3.2</v>
      </c>
      <c r="J36" s="1">
        <v>-3.3</v>
      </c>
      <c r="K36" s="1">
        <v>-3.4</v>
      </c>
      <c r="L36" s="1">
        <v>-3.5</v>
      </c>
      <c r="M36" s="1">
        <v>-3.5</v>
      </c>
      <c r="N36" s="1">
        <v>-3.4</v>
      </c>
      <c r="O36" s="1">
        <v>-3.4</v>
      </c>
      <c r="P36" s="1">
        <v>-3.5</v>
      </c>
      <c r="Q36" s="1">
        <v>-3.5</v>
      </c>
      <c r="R36" s="1">
        <v>-3.5</v>
      </c>
      <c r="S36" s="1">
        <v>-3.5</v>
      </c>
      <c r="T36" s="1">
        <v>-3.5</v>
      </c>
      <c r="U36" s="1">
        <v>-3.5</v>
      </c>
      <c r="V36" s="1">
        <v>-3.4</v>
      </c>
      <c r="W36" s="1">
        <v>-3.4</v>
      </c>
      <c r="X36" s="1">
        <v>-3.4</v>
      </c>
      <c r="Y36" s="1">
        <v>-3.4</v>
      </c>
      <c r="Z36" s="1">
        <v>-3.5</v>
      </c>
      <c r="AA36" s="1">
        <v>-3.5</v>
      </c>
      <c r="AB36" s="1">
        <v>-3.5</v>
      </c>
      <c r="AC36" s="1">
        <v>-3.5</v>
      </c>
      <c r="AD36" s="1">
        <v>-3.5</v>
      </c>
      <c r="AE36" s="1">
        <v>-3.5</v>
      </c>
      <c r="AF36" s="21"/>
    </row>
    <row r="37" spans="1:32" x14ac:dyDescent="0.25">
      <c r="A37" s="12" t="s">
        <v>33</v>
      </c>
      <c r="B37" s="1">
        <v>-2.6</v>
      </c>
      <c r="C37" s="1">
        <v>-2.6</v>
      </c>
      <c r="D37" s="1">
        <v>-2.6</v>
      </c>
      <c r="E37" s="1">
        <v>-2.6</v>
      </c>
      <c r="F37" s="1">
        <v>-2.8</v>
      </c>
      <c r="G37" s="1">
        <v>-3.1</v>
      </c>
      <c r="H37" s="1">
        <v>-3</v>
      </c>
      <c r="I37" s="1">
        <v>-3.2</v>
      </c>
      <c r="J37" s="1">
        <v>-3.3</v>
      </c>
      <c r="K37" s="1">
        <v>-3.4</v>
      </c>
      <c r="L37" s="1">
        <v>-3.5</v>
      </c>
      <c r="M37" s="1">
        <v>-3.5</v>
      </c>
      <c r="N37" s="1">
        <v>-3.4</v>
      </c>
      <c r="O37" s="1">
        <v>-3.4</v>
      </c>
      <c r="P37" s="1">
        <v>-3.5</v>
      </c>
      <c r="Q37" s="1">
        <v>-3.5</v>
      </c>
      <c r="R37" s="1">
        <v>-3.5</v>
      </c>
      <c r="S37" s="1">
        <v>-3.5</v>
      </c>
      <c r="T37" s="1">
        <v>-3.5</v>
      </c>
      <c r="U37" s="1">
        <v>-3.5</v>
      </c>
      <c r="V37" s="1">
        <v>-3.4</v>
      </c>
      <c r="W37" s="1">
        <v>-3.4</v>
      </c>
      <c r="X37" s="1">
        <v>-3.4</v>
      </c>
      <c r="Y37" s="1">
        <v>-3.4</v>
      </c>
      <c r="Z37" s="1">
        <v>-3.5</v>
      </c>
      <c r="AA37" s="1">
        <v>-3.5</v>
      </c>
      <c r="AB37" s="1">
        <v>-3.5</v>
      </c>
      <c r="AC37" s="1">
        <v>-3.5</v>
      </c>
      <c r="AD37" s="1">
        <v>-3.5</v>
      </c>
      <c r="AE37" s="1">
        <v>-3.5</v>
      </c>
      <c r="AF37" s="21"/>
    </row>
    <row r="38" spans="1:32" x14ac:dyDescent="0.25">
      <c r="A38" s="12" t="s">
        <v>34</v>
      </c>
      <c r="B38" s="1">
        <v>-2.6</v>
      </c>
      <c r="C38" s="1">
        <v>-2.6</v>
      </c>
      <c r="D38" s="1">
        <v>-2.6</v>
      </c>
      <c r="E38" s="1">
        <v>-2.6</v>
      </c>
      <c r="F38" s="1">
        <v>-2.8</v>
      </c>
      <c r="G38" s="1">
        <v>-3.1</v>
      </c>
      <c r="H38" s="1">
        <v>-3</v>
      </c>
      <c r="I38" s="1">
        <v>-3.2</v>
      </c>
      <c r="J38" s="1">
        <v>-3.3</v>
      </c>
      <c r="K38" s="1">
        <v>-3.4</v>
      </c>
      <c r="L38" s="1">
        <v>-3.5</v>
      </c>
      <c r="M38" s="1">
        <v>-3.5</v>
      </c>
      <c r="N38" s="1">
        <v>-3.4</v>
      </c>
      <c r="O38" s="1">
        <v>-3.4</v>
      </c>
      <c r="P38" s="1">
        <v>-3.5</v>
      </c>
      <c r="Q38" s="1">
        <v>-3.5</v>
      </c>
      <c r="R38" s="1">
        <v>-3.5</v>
      </c>
      <c r="S38" s="1">
        <v>-3.5</v>
      </c>
      <c r="T38" s="1">
        <v>-3.5</v>
      </c>
      <c r="U38" s="1">
        <v>-3.5</v>
      </c>
      <c r="V38" s="1">
        <v>-3.4</v>
      </c>
      <c r="W38" s="1">
        <v>-3.4</v>
      </c>
      <c r="X38" s="1">
        <v>-3.4</v>
      </c>
      <c r="Y38" s="1">
        <v>-3.4</v>
      </c>
      <c r="Z38" s="1">
        <v>-3.5</v>
      </c>
      <c r="AA38" s="1">
        <v>-3.5</v>
      </c>
      <c r="AB38" s="1">
        <v>-3.5</v>
      </c>
      <c r="AC38" s="1">
        <v>-3.5</v>
      </c>
      <c r="AD38" s="1">
        <v>-3.5</v>
      </c>
      <c r="AE38" s="1">
        <v>-3.5</v>
      </c>
      <c r="AF38" s="21"/>
    </row>
    <row r="39" spans="1:32" x14ac:dyDescent="0.25">
      <c r="A39" s="12" t="s">
        <v>35</v>
      </c>
      <c r="B39" s="1">
        <v>-2.6</v>
      </c>
      <c r="C39" s="1">
        <v>-2.6</v>
      </c>
      <c r="D39" s="1">
        <v>-2.6</v>
      </c>
      <c r="E39" s="1">
        <v>-2.6</v>
      </c>
      <c r="F39" s="1">
        <v>-2.8</v>
      </c>
      <c r="G39" s="1">
        <v>-3.1</v>
      </c>
      <c r="H39" s="1">
        <v>-3</v>
      </c>
      <c r="I39" s="1">
        <v>-3.2</v>
      </c>
      <c r="J39" s="1">
        <v>-3.3</v>
      </c>
      <c r="K39" s="1">
        <v>-3.4</v>
      </c>
      <c r="L39" s="1">
        <v>-3.5</v>
      </c>
      <c r="M39" s="1">
        <v>-3.5</v>
      </c>
      <c r="N39" s="1">
        <v>-3.4</v>
      </c>
      <c r="O39" s="1">
        <v>-3.4</v>
      </c>
      <c r="P39" s="1">
        <v>-3.5</v>
      </c>
      <c r="Q39" s="1">
        <v>-3.5</v>
      </c>
      <c r="R39" s="1">
        <v>-3.5</v>
      </c>
      <c r="S39" s="1">
        <v>-3.5</v>
      </c>
      <c r="T39" s="1">
        <v>-3.5</v>
      </c>
      <c r="U39" s="1">
        <v>-3.5</v>
      </c>
      <c r="V39" s="1">
        <v>-3.4</v>
      </c>
      <c r="W39" s="1">
        <v>-3.4</v>
      </c>
      <c r="X39" s="1">
        <v>-3.4</v>
      </c>
      <c r="Y39" s="1">
        <v>-3.4</v>
      </c>
      <c r="Z39" s="1">
        <v>-3.5</v>
      </c>
      <c r="AA39" s="1">
        <v>-3.5</v>
      </c>
      <c r="AB39" s="1">
        <v>-3.5</v>
      </c>
      <c r="AC39" s="1">
        <v>-3.5</v>
      </c>
      <c r="AD39" s="1">
        <v>-3.5</v>
      </c>
      <c r="AE39" s="1">
        <v>-3.5</v>
      </c>
      <c r="AF39" s="21"/>
    </row>
    <row r="40" spans="1:32" x14ac:dyDescent="0.25">
      <c r="A40" s="12" t="s">
        <v>36</v>
      </c>
      <c r="B40" s="1">
        <v>-2.6</v>
      </c>
      <c r="C40" s="1">
        <v>-2.6</v>
      </c>
      <c r="D40" s="1">
        <v>-2.6</v>
      </c>
      <c r="E40" s="1">
        <v>-2.6</v>
      </c>
      <c r="F40" s="1">
        <v>-2.8</v>
      </c>
      <c r="G40" s="1">
        <v>-3.1</v>
      </c>
      <c r="H40" s="1">
        <v>-3</v>
      </c>
      <c r="I40" s="1">
        <v>-3.2</v>
      </c>
      <c r="J40" s="1">
        <v>-3.3</v>
      </c>
      <c r="K40" s="1">
        <v>-3.4</v>
      </c>
      <c r="L40" s="1">
        <v>-3.5</v>
      </c>
      <c r="M40" s="1">
        <v>-3.5</v>
      </c>
      <c r="N40" s="1">
        <v>-3.4</v>
      </c>
      <c r="O40" s="1">
        <v>-3.4</v>
      </c>
      <c r="P40" s="1">
        <v>-3.5</v>
      </c>
      <c r="Q40" s="1">
        <v>-3.5</v>
      </c>
      <c r="R40" s="1">
        <v>-3.5</v>
      </c>
      <c r="S40" s="1">
        <v>-3.5</v>
      </c>
      <c r="T40" s="1">
        <v>-3.5</v>
      </c>
      <c r="U40" s="1">
        <v>-3.5</v>
      </c>
      <c r="V40" s="1">
        <v>-3.4</v>
      </c>
      <c r="W40" s="1">
        <v>-3.4</v>
      </c>
      <c r="X40" s="1">
        <v>-3.4</v>
      </c>
      <c r="Y40" s="1">
        <v>-3.4</v>
      </c>
      <c r="Z40" s="1">
        <v>-3.5</v>
      </c>
      <c r="AA40" s="1">
        <v>-3.5</v>
      </c>
      <c r="AB40" s="1">
        <v>-3.5</v>
      </c>
      <c r="AC40" s="1">
        <v>-3.5</v>
      </c>
      <c r="AD40" s="1">
        <v>-3.5</v>
      </c>
      <c r="AE40" s="1">
        <v>-3.5</v>
      </c>
      <c r="AF40" s="21"/>
    </row>
    <row r="41" spans="1:32" x14ac:dyDescent="0.25">
      <c r="A41" s="12" t="s">
        <v>37</v>
      </c>
      <c r="B41" s="1">
        <v>-2.6</v>
      </c>
      <c r="C41" s="1">
        <v>-2.6</v>
      </c>
      <c r="D41" s="1">
        <v>-2.6</v>
      </c>
      <c r="E41" s="1">
        <v>-2.6</v>
      </c>
      <c r="F41" s="1">
        <v>-2.8</v>
      </c>
      <c r="G41" s="1">
        <v>-3.1</v>
      </c>
      <c r="H41" s="1">
        <v>-3</v>
      </c>
      <c r="I41" s="1">
        <v>-3.2</v>
      </c>
      <c r="J41" s="1">
        <v>-3.3</v>
      </c>
      <c r="K41" s="1">
        <v>-3.4</v>
      </c>
      <c r="L41" s="1">
        <v>-3.5</v>
      </c>
      <c r="M41" s="1">
        <v>-3.5</v>
      </c>
      <c r="N41" s="1">
        <v>-3.4</v>
      </c>
      <c r="O41" s="1">
        <v>-3.4</v>
      </c>
      <c r="P41" s="1">
        <v>-3.5</v>
      </c>
      <c r="Q41" s="1">
        <v>-3.5</v>
      </c>
      <c r="R41" s="1">
        <v>-3.5</v>
      </c>
      <c r="S41" s="1">
        <v>-3.5</v>
      </c>
      <c r="T41" s="1">
        <v>-3.5</v>
      </c>
      <c r="U41" s="1">
        <v>-3.5</v>
      </c>
      <c r="V41" s="1">
        <v>-3.4</v>
      </c>
      <c r="W41" s="1">
        <v>-3.4</v>
      </c>
      <c r="X41" s="1">
        <v>-3.4</v>
      </c>
      <c r="Y41" s="1">
        <v>-3.4</v>
      </c>
      <c r="Z41" s="1">
        <v>-3.5</v>
      </c>
      <c r="AA41" s="1">
        <v>-3.5</v>
      </c>
      <c r="AB41" s="1">
        <v>-3.5</v>
      </c>
      <c r="AC41" s="1">
        <v>-3.5</v>
      </c>
      <c r="AD41" s="1">
        <v>-3.5</v>
      </c>
      <c r="AE41" s="1">
        <v>-3.5</v>
      </c>
      <c r="AF41" s="21"/>
    </row>
    <row r="42" spans="1:32" x14ac:dyDescent="0.25">
      <c r="A42" s="12" t="s">
        <v>38</v>
      </c>
      <c r="B42" s="1">
        <v>-2.6</v>
      </c>
      <c r="C42" s="1">
        <v>-2.6</v>
      </c>
      <c r="D42" s="1">
        <v>-2.6</v>
      </c>
      <c r="E42" s="1">
        <v>-2.6</v>
      </c>
      <c r="F42" s="1">
        <v>-2.8</v>
      </c>
      <c r="G42" s="1">
        <v>-3.1</v>
      </c>
      <c r="H42" s="1">
        <v>-3</v>
      </c>
      <c r="I42" s="1">
        <v>-3.2</v>
      </c>
      <c r="J42" s="1">
        <v>-3.3</v>
      </c>
      <c r="K42" s="1">
        <v>-3.4</v>
      </c>
      <c r="L42" s="1">
        <v>-3.5</v>
      </c>
      <c r="M42" s="1">
        <v>-3.5</v>
      </c>
      <c r="N42" s="1">
        <v>-3.4</v>
      </c>
      <c r="O42" s="1">
        <v>-3.4</v>
      </c>
      <c r="P42" s="1">
        <v>-3.5</v>
      </c>
      <c r="Q42" s="1">
        <v>-3.5</v>
      </c>
      <c r="R42" s="1">
        <v>-3.5</v>
      </c>
      <c r="S42" s="1">
        <v>-3.5</v>
      </c>
      <c r="T42" s="1">
        <v>-3.5</v>
      </c>
      <c r="U42" s="1">
        <v>-3.5</v>
      </c>
      <c r="V42" s="1">
        <v>-3.4</v>
      </c>
      <c r="W42" s="1">
        <v>-3.4</v>
      </c>
      <c r="X42" s="1">
        <v>-3.4</v>
      </c>
      <c r="Y42" s="1">
        <v>-3.4</v>
      </c>
      <c r="Z42" s="1">
        <v>-3.5</v>
      </c>
      <c r="AA42" s="1">
        <v>-3.5</v>
      </c>
      <c r="AB42" s="1">
        <v>-3.5</v>
      </c>
      <c r="AC42" s="1">
        <v>-3.5</v>
      </c>
      <c r="AD42" s="1">
        <v>-3.5</v>
      </c>
      <c r="AE42" s="1">
        <v>-3.5</v>
      </c>
      <c r="AF42" s="21"/>
    </row>
    <row r="43" spans="1:32" x14ac:dyDescent="0.25">
      <c r="A43" s="12" t="s">
        <v>39</v>
      </c>
      <c r="B43" s="1">
        <v>-2.6</v>
      </c>
      <c r="C43" s="1">
        <v>-2.6</v>
      </c>
      <c r="D43" s="1">
        <v>-2.6</v>
      </c>
      <c r="E43" s="1">
        <v>-2.6</v>
      </c>
      <c r="F43" s="1">
        <v>-2.8</v>
      </c>
      <c r="G43" s="1">
        <v>-3.1</v>
      </c>
      <c r="H43" s="1">
        <v>-3</v>
      </c>
      <c r="I43" s="1">
        <v>-3.2</v>
      </c>
      <c r="J43" s="1">
        <v>-3.3</v>
      </c>
      <c r="K43" s="1">
        <v>-3.4</v>
      </c>
      <c r="L43" s="1">
        <v>-3.5</v>
      </c>
      <c r="M43" s="1">
        <v>-3.5</v>
      </c>
      <c r="N43" s="1">
        <v>-3.4</v>
      </c>
      <c r="O43" s="1">
        <v>-3.4</v>
      </c>
      <c r="P43" s="1">
        <v>-3.5</v>
      </c>
      <c r="Q43" s="1">
        <v>-3.5</v>
      </c>
      <c r="R43" s="1">
        <v>-3.5</v>
      </c>
      <c r="S43" s="1">
        <v>-3.5</v>
      </c>
      <c r="T43" s="1">
        <v>-3.5</v>
      </c>
      <c r="U43" s="1">
        <v>-3.5</v>
      </c>
      <c r="V43" s="1">
        <v>-3.4</v>
      </c>
      <c r="W43" s="1">
        <v>-3.4</v>
      </c>
      <c r="X43" s="1">
        <v>-3.4</v>
      </c>
      <c r="Y43" s="1">
        <v>-3.4</v>
      </c>
      <c r="Z43" s="1">
        <v>-3.5</v>
      </c>
      <c r="AA43" s="1">
        <v>-3.5</v>
      </c>
      <c r="AB43" s="1">
        <v>-3.5</v>
      </c>
      <c r="AC43" s="1">
        <v>-3.5</v>
      </c>
      <c r="AD43" s="1">
        <v>-3.5</v>
      </c>
      <c r="AE43" s="1">
        <v>-3.5</v>
      </c>
      <c r="AF43" s="21"/>
    </row>
    <row r="44" spans="1:32" x14ac:dyDescent="0.25">
      <c r="A44" s="12" t="s">
        <v>40</v>
      </c>
      <c r="B44" s="1">
        <v>-2.6</v>
      </c>
      <c r="C44" s="1">
        <v>-2.6</v>
      </c>
      <c r="D44" s="1">
        <v>-2.6</v>
      </c>
      <c r="E44" s="1">
        <v>-2.6</v>
      </c>
      <c r="F44" s="1">
        <v>-2.8</v>
      </c>
      <c r="G44" s="1">
        <v>-3.1</v>
      </c>
      <c r="H44" s="1">
        <v>-3</v>
      </c>
      <c r="I44" s="1">
        <v>-3.2</v>
      </c>
      <c r="J44" s="1">
        <v>-3.3</v>
      </c>
      <c r="K44" s="1">
        <v>-3.4</v>
      </c>
      <c r="L44" s="1">
        <v>-3.5</v>
      </c>
      <c r="M44" s="1">
        <v>-3.5</v>
      </c>
      <c r="N44" s="1">
        <v>-3.4</v>
      </c>
      <c r="O44" s="1">
        <v>0</v>
      </c>
      <c r="P44" s="1">
        <v>-3.5</v>
      </c>
      <c r="Q44" s="1">
        <v>-3.5</v>
      </c>
      <c r="R44" s="1">
        <v>-3.5</v>
      </c>
      <c r="S44" s="1">
        <v>-3.5</v>
      </c>
      <c r="T44" s="1">
        <v>-3.5</v>
      </c>
      <c r="U44" s="1">
        <v>-3.5</v>
      </c>
      <c r="V44" s="1">
        <v>-3.4</v>
      </c>
      <c r="W44" s="1">
        <v>-3.4</v>
      </c>
      <c r="X44" s="1">
        <v>-3.4</v>
      </c>
      <c r="Y44" s="1">
        <v>-3.4</v>
      </c>
      <c r="Z44" s="1">
        <v>-3.5</v>
      </c>
      <c r="AA44" s="1">
        <v>-3.5</v>
      </c>
      <c r="AB44" s="1">
        <v>-3.5</v>
      </c>
      <c r="AC44" s="1">
        <v>-3.5</v>
      </c>
      <c r="AD44" s="1">
        <v>-3.5</v>
      </c>
      <c r="AE44" s="1">
        <v>-3.5</v>
      </c>
      <c r="AF44" s="21"/>
    </row>
    <row r="45" spans="1:32" x14ac:dyDescent="0.25">
      <c r="A45" s="12" t="s">
        <v>41</v>
      </c>
      <c r="B45" s="1">
        <v>-2.6</v>
      </c>
      <c r="C45" s="1">
        <v>-2.6</v>
      </c>
      <c r="D45" s="1">
        <v>-2.6</v>
      </c>
      <c r="E45" s="1">
        <v>-2.6</v>
      </c>
      <c r="F45" s="1">
        <v>-2.8</v>
      </c>
      <c r="G45" s="1">
        <v>-3.1</v>
      </c>
      <c r="H45" s="1">
        <v>-3</v>
      </c>
      <c r="I45" s="1">
        <v>-3.2</v>
      </c>
      <c r="J45" s="1">
        <v>-3.3</v>
      </c>
      <c r="K45" s="1">
        <v>-3.4</v>
      </c>
      <c r="L45" s="1">
        <v>-3.5</v>
      </c>
      <c r="M45" s="1">
        <v>-3.5</v>
      </c>
      <c r="N45" s="1">
        <v>-3.4</v>
      </c>
      <c r="O45" s="1">
        <v>0</v>
      </c>
      <c r="P45" s="1">
        <v>-3.5</v>
      </c>
      <c r="Q45" s="1">
        <v>-3.5</v>
      </c>
      <c r="R45" s="1">
        <v>-3.5</v>
      </c>
      <c r="S45" s="1">
        <v>-3.5</v>
      </c>
      <c r="T45" s="1">
        <v>-3.5</v>
      </c>
      <c r="U45" s="1">
        <v>-3.5</v>
      </c>
      <c r="V45" s="1">
        <v>-3.4</v>
      </c>
      <c r="W45" s="1">
        <v>-3.4</v>
      </c>
      <c r="X45" s="1">
        <v>-3.4</v>
      </c>
      <c r="Y45" s="1">
        <v>-3.4</v>
      </c>
      <c r="Z45" s="1">
        <v>-3.5</v>
      </c>
      <c r="AA45" s="1">
        <v>-3.5</v>
      </c>
      <c r="AB45" s="1">
        <v>-3.5</v>
      </c>
      <c r="AC45" s="1">
        <v>-3.5</v>
      </c>
      <c r="AD45" s="1">
        <v>-3.5</v>
      </c>
      <c r="AE45" s="1">
        <v>-3.5</v>
      </c>
      <c r="AF45" s="21"/>
    </row>
    <row r="46" spans="1:32" x14ac:dyDescent="0.25">
      <c r="A46" s="12" t="s">
        <v>42</v>
      </c>
      <c r="B46" s="1">
        <v>-2.6</v>
      </c>
      <c r="C46" s="1">
        <v>-2.6</v>
      </c>
      <c r="D46" s="1">
        <v>-2.6</v>
      </c>
      <c r="E46" s="1">
        <v>-2.6</v>
      </c>
      <c r="F46" s="1">
        <v>-2.8</v>
      </c>
      <c r="G46" s="1">
        <v>-3.1</v>
      </c>
      <c r="H46" s="1">
        <v>-3</v>
      </c>
      <c r="I46" s="1">
        <v>-3.2</v>
      </c>
      <c r="J46" s="1">
        <v>-3.3</v>
      </c>
      <c r="K46" s="1">
        <v>-3.4</v>
      </c>
      <c r="L46" s="1">
        <v>-3.5</v>
      </c>
      <c r="M46" s="1">
        <v>-3.5</v>
      </c>
      <c r="N46" s="1">
        <v>-3.4</v>
      </c>
      <c r="O46" s="1">
        <v>0</v>
      </c>
      <c r="P46" s="1">
        <v>-3.5</v>
      </c>
      <c r="Q46" s="1">
        <v>-3.5</v>
      </c>
      <c r="R46" s="1">
        <v>-3.5</v>
      </c>
      <c r="S46" s="1">
        <v>-3.5</v>
      </c>
      <c r="T46" s="1">
        <v>-3.5</v>
      </c>
      <c r="U46" s="1">
        <v>-3.5</v>
      </c>
      <c r="V46" s="1">
        <v>-3.4</v>
      </c>
      <c r="W46" s="1">
        <v>-3.4</v>
      </c>
      <c r="X46" s="1">
        <v>-3.4</v>
      </c>
      <c r="Y46" s="1">
        <v>-3.4</v>
      </c>
      <c r="Z46" s="1">
        <v>-3.5</v>
      </c>
      <c r="AA46" s="1">
        <v>-3.5</v>
      </c>
      <c r="AB46" s="1">
        <v>-3.5</v>
      </c>
      <c r="AC46" s="1">
        <v>-3.5</v>
      </c>
      <c r="AD46" s="1">
        <v>-3.5</v>
      </c>
      <c r="AE46" s="1">
        <v>-3.5</v>
      </c>
      <c r="AF46" s="21"/>
    </row>
    <row r="47" spans="1:32" x14ac:dyDescent="0.25">
      <c r="A47" s="12" t="s">
        <v>43</v>
      </c>
      <c r="B47" s="1">
        <v>-2.6</v>
      </c>
      <c r="C47" s="1">
        <v>-2.6</v>
      </c>
      <c r="D47" s="1">
        <v>-2.6</v>
      </c>
      <c r="E47" s="1">
        <v>-2.6</v>
      </c>
      <c r="F47" s="1">
        <v>-2.8</v>
      </c>
      <c r="G47" s="1">
        <v>-3.1</v>
      </c>
      <c r="H47" s="1">
        <v>-3</v>
      </c>
      <c r="I47" s="1">
        <v>-3.2</v>
      </c>
      <c r="J47" s="1">
        <v>-3.3</v>
      </c>
      <c r="K47" s="1">
        <v>-3.4</v>
      </c>
      <c r="L47" s="1">
        <v>-3.5</v>
      </c>
      <c r="M47" s="1">
        <v>-3.5</v>
      </c>
      <c r="N47" s="1">
        <v>-3.4</v>
      </c>
      <c r="O47" s="1">
        <v>0</v>
      </c>
      <c r="P47" s="1">
        <v>-3.5</v>
      </c>
      <c r="Q47" s="1">
        <v>-3.5</v>
      </c>
      <c r="R47" s="1">
        <v>-3.5</v>
      </c>
      <c r="S47" s="1">
        <v>-3.5</v>
      </c>
      <c r="T47" s="1">
        <v>-3.5</v>
      </c>
      <c r="U47" s="1">
        <v>-3.5</v>
      </c>
      <c r="V47" s="1">
        <v>-3.4</v>
      </c>
      <c r="W47" s="1">
        <v>-3.4</v>
      </c>
      <c r="X47" s="1">
        <v>-3.4</v>
      </c>
      <c r="Y47" s="1">
        <v>-3.4</v>
      </c>
      <c r="Z47" s="1">
        <v>-3.5</v>
      </c>
      <c r="AA47" s="1">
        <v>-3.5</v>
      </c>
      <c r="AB47" s="1">
        <v>-3.5</v>
      </c>
      <c r="AC47" s="1">
        <v>-3.5</v>
      </c>
      <c r="AD47" s="1">
        <v>-3.5</v>
      </c>
      <c r="AE47" s="1">
        <v>-3.5</v>
      </c>
      <c r="AF47" s="21"/>
    </row>
    <row r="48" spans="1:32" x14ac:dyDescent="0.25">
      <c r="A48" s="12" t="s">
        <v>44</v>
      </c>
      <c r="B48" s="1">
        <v>-2.6</v>
      </c>
      <c r="C48" s="1">
        <v>-2.6</v>
      </c>
      <c r="D48" s="1">
        <v>-2.6</v>
      </c>
      <c r="E48" s="1">
        <v>-2.6</v>
      </c>
      <c r="F48" s="1">
        <v>-2.8</v>
      </c>
      <c r="G48" s="1">
        <v>-3.1</v>
      </c>
      <c r="H48" s="1">
        <v>-3</v>
      </c>
      <c r="I48" s="1">
        <v>-3.2</v>
      </c>
      <c r="J48" s="1">
        <v>-3.3</v>
      </c>
      <c r="K48" s="1">
        <v>-3.4</v>
      </c>
      <c r="L48" s="1">
        <v>-3.5</v>
      </c>
      <c r="M48" s="1">
        <v>-3.5</v>
      </c>
      <c r="N48" s="1">
        <v>-3.4</v>
      </c>
      <c r="O48" s="1">
        <v>0</v>
      </c>
      <c r="P48" s="1">
        <v>-3.5</v>
      </c>
      <c r="Q48" s="1">
        <v>-3.5</v>
      </c>
      <c r="R48" s="1">
        <v>-3.5</v>
      </c>
      <c r="S48" s="1">
        <v>-3.5</v>
      </c>
      <c r="T48" s="1">
        <v>-3.5</v>
      </c>
      <c r="U48" s="1">
        <v>-3.5</v>
      </c>
      <c r="V48" s="1">
        <v>-3.4</v>
      </c>
      <c r="W48" s="1">
        <v>-3.4</v>
      </c>
      <c r="X48" s="1">
        <v>-3.4</v>
      </c>
      <c r="Y48" s="1">
        <v>-3.4</v>
      </c>
      <c r="Z48" s="1">
        <v>-3.5</v>
      </c>
      <c r="AA48" s="1">
        <v>-3.5</v>
      </c>
      <c r="AB48" s="1">
        <v>-3.5</v>
      </c>
      <c r="AC48" s="1">
        <v>-3.5</v>
      </c>
      <c r="AD48" s="1">
        <v>-3.5</v>
      </c>
      <c r="AE48" s="1">
        <v>-3.5</v>
      </c>
      <c r="AF48" s="21"/>
    </row>
    <row r="49" spans="1:32" x14ac:dyDescent="0.25">
      <c r="A49" s="12" t="s">
        <v>45</v>
      </c>
      <c r="B49" s="1">
        <v>-2.6</v>
      </c>
      <c r="C49" s="1">
        <v>-2.6</v>
      </c>
      <c r="D49" s="1">
        <v>-2.6</v>
      </c>
      <c r="E49" s="1">
        <v>-2.6</v>
      </c>
      <c r="F49" s="1">
        <v>-2.8</v>
      </c>
      <c r="G49" s="1">
        <v>-3.1</v>
      </c>
      <c r="H49" s="1">
        <v>-3</v>
      </c>
      <c r="I49" s="1">
        <v>-3.2</v>
      </c>
      <c r="J49" s="1">
        <v>-3.3</v>
      </c>
      <c r="K49" s="1">
        <v>-3.4</v>
      </c>
      <c r="L49" s="1">
        <v>-3.5</v>
      </c>
      <c r="M49" s="1">
        <v>-3.5</v>
      </c>
      <c r="N49" s="1">
        <v>-3.4</v>
      </c>
      <c r="O49" s="1">
        <v>0</v>
      </c>
      <c r="P49" s="1">
        <v>-3.5</v>
      </c>
      <c r="Q49" s="1">
        <v>-3.5</v>
      </c>
      <c r="R49" s="1">
        <v>-3.5</v>
      </c>
      <c r="S49" s="1">
        <v>-3.5</v>
      </c>
      <c r="T49" s="1">
        <v>-3.5</v>
      </c>
      <c r="U49" s="1">
        <v>-3.5</v>
      </c>
      <c r="V49" s="1">
        <v>-3.4</v>
      </c>
      <c r="W49" s="1">
        <v>-3.4</v>
      </c>
      <c r="X49" s="1">
        <v>-3.4</v>
      </c>
      <c r="Y49" s="1">
        <v>-3.4</v>
      </c>
      <c r="Z49" s="1">
        <v>-3.5</v>
      </c>
      <c r="AA49" s="1">
        <v>-3.5</v>
      </c>
      <c r="AB49" s="1">
        <v>-3.5</v>
      </c>
      <c r="AC49" s="1">
        <v>-3.5</v>
      </c>
      <c r="AD49" s="1">
        <v>-3.5</v>
      </c>
      <c r="AE49" s="1">
        <v>-3.5</v>
      </c>
      <c r="AF49" s="21"/>
    </row>
    <row r="50" spans="1:32" x14ac:dyDescent="0.25">
      <c r="A50" s="12" t="s">
        <v>46</v>
      </c>
      <c r="B50" s="1">
        <v>-2.6</v>
      </c>
      <c r="C50" s="1">
        <v>-2.6</v>
      </c>
      <c r="D50" s="1">
        <v>-2.6</v>
      </c>
      <c r="E50" s="1">
        <v>-2.6</v>
      </c>
      <c r="F50" s="1">
        <v>-2.8</v>
      </c>
      <c r="G50" s="1">
        <v>-3.1</v>
      </c>
      <c r="H50" s="1">
        <v>-3</v>
      </c>
      <c r="I50" s="1">
        <v>-3.2</v>
      </c>
      <c r="J50" s="1">
        <v>-3.3</v>
      </c>
      <c r="K50" s="1">
        <v>-3.4</v>
      </c>
      <c r="L50" s="1">
        <v>-3.5</v>
      </c>
      <c r="M50" s="1">
        <v>-3.5</v>
      </c>
      <c r="N50" s="1">
        <v>-3.4</v>
      </c>
      <c r="O50" s="1">
        <v>0</v>
      </c>
      <c r="P50" s="1">
        <v>-3.5</v>
      </c>
      <c r="Q50" s="1">
        <v>-3.5</v>
      </c>
      <c r="R50" s="1">
        <v>-3.5</v>
      </c>
      <c r="S50" s="1">
        <v>-3.5</v>
      </c>
      <c r="T50" s="1">
        <v>-3.5</v>
      </c>
      <c r="U50" s="1">
        <v>-3.5</v>
      </c>
      <c r="V50" s="1">
        <v>-3.4</v>
      </c>
      <c r="W50" s="1">
        <v>-3.4</v>
      </c>
      <c r="X50" s="1">
        <v>-3.4</v>
      </c>
      <c r="Y50" s="1">
        <v>-3.4</v>
      </c>
      <c r="Z50" s="1">
        <v>-3.5</v>
      </c>
      <c r="AA50" s="1">
        <v>-3.5</v>
      </c>
      <c r="AB50" s="1">
        <v>-3.5</v>
      </c>
      <c r="AC50" s="1">
        <v>-3.5</v>
      </c>
      <c r="AD50" s="1">
        <v>-3.5</v>
      </c>
      <c r="AE50" s="1">
        <v>-3.5</v>
      </c>
      <c r="AF50" s="21"/>
    </row>
    <row r="51" spans="1:32" x14ac:dyDescent="0.25">
      <c r="A51" s="12" t="s">
        <v>47</v>
      </c>
      <c r="B51" s="1">
        <v>-2.6</v>
      </c>
      <c r="C51" s="1">
        <v>-2.6</v>
      </c>
      <c r="D51" s="1">
        <v>-2.6</v>
      </c>
      <c r="E51" s="1">
        <v>-2.6</v>
      </c>
      <c r="F51" s="1">
        <v>-2.8</v>
      </c>
      <c r="G51" s="1">
        <v>-3.1</v>
      </c>
      <c r="H51" s="1">
        <v>-3</v>
      </c>
      <c r="I51" s="1">
        <v>-3.2</v>
      </c>
      <c r="J51" s="1">
        <v>-3.3</v>
      </c>
      <c r="K51" s="1">
        <v>-3.4</v>
      </c>
      <c r="L51" s="1">
        <v>-3.5</v>
      </c>
      <c r="M51" s="1">
        <v>-3.5</v>
      </c>
      <c r="N51" s="1">
        <v>-3.4</v>
      </c>
      <c r="O51" s="1">
        <v>0</v>
      </c>
      <c r="P51" s="1">
        <v>-3.5</v>
      </c>
      <c r="Q51" s="1">
        <v>-3.5</v>
      </c>
      <c r="R51" s="1">
        <v>-3.5</v>
      </c>
      <c r="S51" s="1">
        <v>-3.5</v>
      </c>
      <c r="T51" s="1">
        <v>-3.5</v>
      </c>
      <c r="U51" s="1">
        <v>-3.5</v>
      </c>
      <c r="V51" s="1">
        <v>-3.4</v>
      </c>
      <c r="W51" s="1">
        <v>-3.4</v>
      </c>
      <c r="X51" s="1">
        <v>-3.4</v>
      </c>
      <c r="Y51" s="1">
        <v>-3.4</v>
      </c>
      <c r="Z51" s="1">
        <v>-3.5</v>
      </c>
      <c r="AA51" s="1">
        <v>-3.5</v>
      </c>
      <c r="AB51" s="1">
        <v>-3.5</v>
      </c>
      <c r="AC51" s="1">
        <v>-3.5</v>
      </c>
      <c r="AD51" s="1">
        <v>-3.5</v>
      </c>
      <c r="AE51" s="1">
        <v>-3.5</v>
      </c>
      <c r="AF51" s="21"/>
    </row>
    <row r="52" spans="1:32" x14ac:dyDescent="0.25">
      <c r="A52" s="12" t="s">
        <v>48</v>
      </c>
      <c r="B52" s="1">
        <v>-2.6</v>
      </c>
      <c r="C52" s="1">
        <v>-2.6</v>
      </c>
      <c r="D52" s="1">
        <v>-2.6</v>
      </c>
      <c r="E52" s="1">
        <v>-2.6</v>
      </c>
      <c r="F52" s="1">
        <v>-2.8</v>
      </c>
      <c r="G52" s="1">
        <v>-3.1</v>
      </c>
      <c r="H52" s="1">
        <v>-3</v>
      </c>
      <c r="I52" s="1">
        <v>-3.2</v>
      </c>
      <c r="J52" s="1">
        <v>-3.3</v>
      </c>
      <c r="K52" s="1">
        <v>-3.4</v>
      </c>
      <c r="L52" s="1">
        <v>-3.5</v>
      </c>
      <c r="M52" s="1">
        <v>-3.5</v>
      </c>
      <c r="N52" s="1">
        <v>-3.4</v>
      </c>
      <c r="O52" s="1">
        <v>0</v>
      </c>
      <c r="P52" s="1">
        <v>-3.5</v>
      </c>
      <c r="Q52" s="1">
        <v>-3.5</v>
      </c>
      <c r="R52" s="1">
        <v>-3.5</v>
      </c>
      <c r="S52" s="1">
        <v>-3.5</v>
      </c>
      <c r="T52" s="1">
        <v>-3.5</v>
      </c>
      <c r="U52" s="1">
        <v>-3.5</v>
      </c>
      <c r="V52" s="1">
        <v>-3.4</v>
      </c>
      <c r="W52" s="1">
        <v>-3.4</v>
      </c>
      <c r="X52" s="1">
        <v>-3.4</v>
      </c>
      <c r="Y52" s="1">
        <v>-3.4</v>
      </c>
      <c r="Z52" s="1">
        <v>-3.5</v>
      </c>
      <c r="AA52" s="1">
        <v>-3.5</v>
      </c>
      <c r="AB52" s="1">
        <v>-3.5</v>
      </c>
      <c r="AC52" s="1">
        <v>-3.5</v>
      </c>
      <c r="AD52" s="1">
        <v>-3.5</v>
      </c>
      <c r="AE52" s="1">
        <v>-3.5</v>
      </c>
      <c r="AF52" s="21"/>
    </row>
    <row r="53" spans="1:32" x14ac:dyDescent="0.25">
      <c r="A53" s="12" t="s">
        <v>49</v>
      </c>
      <c r="B53" s="1">
        <v>-2.6</v>
      </c>
      <c r="C53" s="1">
        <v>-2.6</v>
      </c>
      <c r="D53" s="1">
        <v>-2.6</v>
      </c>
      <c r="E53" s="1">
        <v>-2.6</v>
      </c>
      <c r="F53" s="1">
        <v>-2.8</v>
      </c>
      <c r="G53" s="1">
        <v>-3.1</v>
      </c>
      <c r="H53" s="1">
        <v>-3</v>
      </c>
      <c r="I53" s="1">
        <v>-3.2</v>
      </c>
      <c r="J53" s="1">
        <v>-3.3</v>
      </c>
      <c r="K53" s="1">
        <v>-3.4</v>
      </c>
      <c r="L53" s="1">
        <v>-3.5</v>
      </c>
      <c r="M53" s="1">
        <v>-3.5</v>
      </c>
      <c r="N53" s="1">
        <v>-3.4</v>
      </c>
      <c r="O53" s="1">
        <v>0</v>
      </c>
      <c r="P53" s="1">
        <v>-3.5</v>
      </c>
      <c r="Q53" s="1">
        <v>-3.5</v>
      </c>
      <c r="R53" s="1">
        <v>-3.5</v>
      </c>
      <c r="S53" s="1">
        <v>-3.5</v>
      </c>
      <c r="T53" s="1">
        <v>-3.5</v>
      </c>
      <c r="U53" s="1">
        <v>-3.5</v>
      </c>
      <c r="V53" s="1">
        <v>-3.4</v>
      </c>
      <c r="W53" s="1">
        <v>-3.4</v>
      </c>
      <c r="X53" s="1">
        <v>-3.4</v>
      </c>
      <c r="Y53" s="1">
        <v>-3.4</v>
      </c>
      <c r="Z53" s="1">
        <v>-3.5</v>
      </c>
      <c r="AA53" s="1">
        <v>-3.5</v>
      </c>
      <c r="AB53" s="1">
        <v>-3.5</v>
      </c>
      <c r="AC53" s="1">
        <v>-3.5</v>
      </c>
      <c r="AD53" s="1">
        <v>-3.5</v>
      </c>
      <c r="AE53" s="1">
        <v>-3.5</v>
      </c>
      <c r="AF53" s="21"/>
    </row>
    <row r="54" spans="1:32" x14ac:dyDescent="0.25">
      <c r="A54" s="12" t="s">
        <v>50</v>
      </c>
      <c r="B54" s="1">
        <v>-2.6</v>
      </c>
      <c r="C54" s="1">
        <v>-2.6</v>
      </c>
      <c r="D54" s="1">
        <v>-2.6</v>
      </c>
      <c r="E54" s="1">
        <v>-2.6</v>
      </c>
      <c r="F54" s="1">
        <v>-2.8</v>
      </c>
      <c r="G54" s="1">
        <v>-3.1</v>
      </c>
      <c r="H54" s="1">
        <v>-3</v>
      </c>
      <c r="I54" s="1">
        <v>-3.2</v>
      </c>
      <c r="J54" s="1">
        <v>-3.3</v>
      </c>
      <c r="K54" s="1">
        <v>-3.4</v>
      </c>
      <c r="L54" s="1">
        <v>-3.5</v>
      </c>
      <c r="M54" s="1">
        <v>-3.5</v>
      </c>
      <c r="N54" s="1">
        <v>-3.4</v>
      </c>
      <c r="O54" s="1">
        <v>0</v>
      </c>
      <c r="P54" s="1">
        <v>-3.5</v>
      </c>
      <c r="Q54" s="1">
        <v>-3.5</v>
      </c>
      <c r="R54" s="1">
        <v>-3.5</v>
      </c>
      <c r="S54" s="1">
        <v>-3.5</v>
      </c>
      <c r="T54" s="1">
        <v>-3.5</v>
      </c>
      <c r="U54" s="1">
        <v>-3.5</v>
      </c>
      <c r="V54" s="1">
        <v>-3.4</v>
      </c>
      <c r="W54" s="1">
        <v>-3.4</v>
      </c>
      <c r="X54" s="1">
        <v>-3.4</v>
      </c>
      <c r="Y54" s="1">
        <v>-3.4</v>
      </c>
      <c r="Z54" s="1">
        <v>-3.5</v>
      </c>
      <c r="AA54" s="1">
        <v>-3.5</v>
      </c>
      <c r="AB54" s="1">
        <v>-3.5</v>
      </c>
      <c r="AC54" s="1">
        <v>-3.5</v>
      </c>
      <c r="AD54" s="1">
        <v>-3.5</v>
      </c>
      <c r="AE54" s="1">
        <v>-3.5</v>
      </c>
      <c r="AF54" s="21"/>
    </row>
    <row r="55" spans="1:32" x14ac:dyDescent="0.25">
      <c r="A55" s="12" t="s">
        <v>51</v>
      </c>
      <c r="B55" s="1">
        <v>-2.6</v>
      </c>
      <c r="C55" s="1">
        <v>-2.6</v>
      </c>
      <c r="D55" s="1">
        <v>-2.6</v>
      </c>
      <c r="E55" s="1">
        <v>-2.6</v>
      </c>
      <c r="F55" s="1">
        <v>-2.8</v>
      </c>
      <c r="G55" s="1">
        <v>-3.1</v>
      </c>
      <c r="H55" s="1">
        <v>-3</v>
      </c>
      <c r="I55" s="1">
        <v>-3.2</v>
      </c>
      <c r="J55" s="1">
        <v>-3.3</v>
      </c>
      <c r="K55" s="1">
        <v>-3.4</v>
      </c>
      <c r="L55" s="1">
        <v>-3.5</v>
      </c>
      <c r="M55" s="1">
        <v>-3.5</v>
      </c>
      <c r="N55" s="1">
        <v>-3.4</v>
      </c>
      <c r="O55" s="1">
        <v>0</v>
      </c>
      <c r="P55" s="1">
        <v>-3.5</v>
      </c>
      <c r="Q55" s="1">
        <v>-3.5</v>
      </c>
      <c r="R55" s="1">
        <v>-3.5</v>
      </c>
      <c r="S55" s="1">
        <v>-3.5</v>
      </c>
      <c r="T55" s="1">
        <v>-3.5</v>
      </c>
      <c r="U55" s="1">
        <v>-3.5</v>
      </c>
      <c r="V55" s="1">
        <v>-3.4</v>
      </c>
      <c r="W55" s="1">
        <v>-3.4</v>
      </c>
      <c r="X55" s="1">
        <v>-3.4</v>
      </c>
      <c r="Y55" s="1">
        <v>-3.4</v>
      </c>
      <c r="Z55" s="1">
        <v>-3.5</v>
      </c>
      <c r="AA55" s="1">
        <v>-3.5</v>
      </c>
      <c r="AB55" s="1">
        <v>-3.5</v>
      </c>
      <c r="AC55" s="1">
        <v>-3.5</v>
      </c>
      <c r="AD55" s="1">
        <v>-3.5</v>
      </c>
      <c r="AE55" s="1">
        <v>-3.5</v>
      </c>
      <c r="AF55" s="21"/>
    </row>
    <row r="56" spans="1:32" x14ac:dyDescent="0.25">
      <c r="A56" s="12" t="s">
        <v>52</v>
      </c>
      <c r="B56" s="1">
        <v>-2.6</v>
      </c>
      <c r="C56" s="1">
        <v>-2.6</v>
      </c>
      <c r="D56" s="1">
        <v>-2.6</v>
      </c>
      <c r="E56" s="1">
        <v>-2.6</v>
      </c>
      <c r="F56" s="1">
        <v>-2.8</v>
      </c>
      <c r="G56" s="1">
        <v>-3.1</v>
      </c>
      <c r="H56" s="1">
        <v>-3</v>
      </c>
      <c r="I56" s="1">
        <v>-3.2</v>
      </c>
      <c r="J56" s="1">
        <v>-3.3</v>
      </c>
      <c r="K56" s="1">
        <v>-3.4</v>
      </c>
      <c r="L56" s="1">
        <v>-3.5</v>
      </c>
      <c r="M56" s="1">
        <v>-3.5</v>
      </c>
      <c r="N56" s="1">
        <v>-3.4</v>
      </c>
      <c r="O56" s="1">
        <v>-3.4</v>
      </c>
      <c r="P56" s="1">
        <v>-3.5</v>
      </c>
      <c r="Q56" s="1">
        <v>-3.5</v>
      </c>
      <c r="R56" s="1">
        <v>-3.5</v>
      </c>
      <c r="S56" s="1">
        <v>-3.5</v>
      </c>
      <c r="T56" s="1">
        <v>-3.5</v>
      </c>
      <c r="U56" s="1">
        <v>-3.5</v>
      </c>
      <c r="V56" s="1">
        <v>-3.4</v>
      </c>
      <c r="W56" s="1">
        <v>-3.4</v>
      </c>
      <c r="X56" s="1">
        <v>-3.4</v>
      </c>
      <c r="Y56" s="1">
        <v>-3.4</v>
      </c>
      <c r="Z56" s="1">
        <v>-3.5</v>
      </c>
      <c r="AA56" s="1">
        <v>-3.5</v>
      </c>
      <c r="AB56" s="1">
        <v>-3.5</v>
      </c>
      <c r="AC56" s="1">
        <v>-3.5</v>
      </c>
      <c r="AD56" s="1">
        <v>-3.5</v>
      </c>
      <c r="AE56" s="1">
        <v>-3.5</v>
      </c>
      <c r="AF56" s="21"/>
    </row>
    <row r="57" spans="1:32" x14ac:dyDescent="0.25">
      <c r="A57" s="12" t="s">
        <v>53</v>
      </c>
      <c r="B57" s="1">
        <v>-2.6</v>
      </c>
      <c r="C57" s="1">
        <v>-2.6</v>
      </c>
      <c r="D57" s="1">
        <v>-2.6</v>
      </c>
      <c r="E57" s="1">
        <v>-2.6</v>
      </c>
      <c r="F57" s="1">
        <v>-2.8</v>
      </c>
      <c r="G57" s="1">
        <v>-3.1</v>
      </c>
      <c r="H57" s="1">
        <v>-3</v>
      </c>
      <c r="I57" s="1">
        <v>-3.2</v>
      </c>
      <c r="J57" s="1">
        <v>-3.3</v>
      </c>
      <c r="K57" s="1">
        <v>-3.4</v>
      </c>
      <c r="L57" s="1">
        <v>-3.5</v>
      </c>
      <c r="M57" s="1">
        <v>-3.5</v>
      </c>
      <c r="N57" s="1">
        <v>-3.4</v>
      </c>
      <c r="O57" s="1">
        <v>-3.4</v>
      </c>
      <c r="P57" s="1">
        <v>-3.5</v>
      </c>
      <c r="Q57" s="1">
        <v>-3.5</v>
      </c>
      <c r="R57" s="1">
        <v>-3.5</v>
      </c>
      <c r="S57" s="1">
        <v>-3.5</v>
      </c>
      <c r="T57" s="1">
        <v>-3.5</v>
      </c>
      <c r="U57" s="1">
        <v>-3.5</v>
      </c>
      <c r="V57" s="1">
        <v>-3.4</v>
      </c>
      <c r="W57" s="1">
        <v>-3.4</v>
      </c>
      <c r="X57" s="1">
        <v>-3.4</v>
      </c>
      <c r="Y57" s="1">
        <v>-3.4</v>
      </c>
      <c r="Z57" s="1">
        <v>-3.5</v>
      </c>
      <c r="AA57" s="1">
        <v>-3.5</v>
      </c>
      <c r="AB57" s="1">
        <v>-3.5</v>
      </c>
      <c r="AC57" s="1">
        <v>-3.5</v>
      </c>
      <c r="AD57" s="1">
        <v>-3.5</v>
      </c>
      <c r="AE57" s="1">
        <v>-3.5</v>
      </c>
      <c r="AF57" s="21"/>
    </row>
    <row r="58" spans="1:32" x14ac:dyDescent="0.25">
      <c r="A58" s="12" t="s">
        <v>54</v>
      </c>
      <c r="B58" s="1">
        <v>-2.6</v>
      </c>
      <c r="C58" s="1">
        <v>-2.6</v>
      </c>
      <c r="D58" s="1">
        <v>-2.6</v>
      </c>
      <c r="E58" s="1">
        <v>-2.6</v>
      </c>
      <c r="F58" s="1">
        <v>-2.8</v>
      </c>
      <c r="G58" s="1">
        <v>-3.1</v>
      </c>
      <c r="H58" s="1">
        <v>-3</v>
      </c>
      <c r="I58" s="1">
        <v>-3.2</v>
      </c>
      <c r="J58" s="1">
        <v>-3.3</v>
      </c>
      <c r="K58" s="1">
        <v>-3.4</v>
      </c>
      <c r="L58" s="1">
        <v>-3.5</v>
      </c>
      <c r="M58" s="1">
        <v>-3.5</v>
      </c>
      <c r="N58" s="1">
        <v>-3.4</v>
      </c>
      <c r="O58" s="1">
        <v>-3.4</v>
      </c>
      <c r="P58" s="1">
        <v>-3.5</v>
      </c>
      <c r="Q58" s="1">
        <v>-3.5</v>
      </c>
      <c r="R58" s="1">
        <v>-3.5</v>
      </c>
      <c r="S58" s="1">
        <v>-3.5</v>
      </c>
      <c r="T58" s="1">
        <v>-3.5</v>
      </c>
      <c r="U58" s="1">
        <v>-3.5</v>
      </c>
      <c r="V58" s="1">
        <v>-3.4</v>
      </c>
      <c r="W58" s="1">
        <v>-3.4</v>
      </c>
      <c r="X58" s="1">
        <v>-3.4</v>
      </c>
      <c r="Y58" s="1">
        <v>-3.4</v>
      </c>
      <c r="Z58" s="1">
        <v>-3.5</v>
      </c>
      <c r="AA58" s="1">
        <v>-3.5</v>
      </c>
      <c r="AB58" s="1">
        <v>-3.5</v>
      </c>
      <c r="AC58" s="1">
        <v>-3.5</v>
      </c>
      <c r="AD58" s="1">
        <v>-3.5</v>
      </c>
      <c r="AE58" s="1">
        <v>-3.5</v>
      </c>
      <c r="AF58" s="21"/>
    </row>
    <row r="59" spans="1:32" x14ac:dyDescent="0.25">
      <c r="A59" s="12" t="s">
        <v>55</v>
      </c>
      <c r="B59" s="1">
        <v>-2.6</v>
      </c>
      <c r="C59" s="1">
        <v>-2.6</v>
      </c>
      <c r="D59" s="1">
        <v>-2.6</v>
      </c>
      <c r="E59" s="1">
        <v>-2.6</v>
      </c>
      <c r="F59" s="1">
        <v>-2.8</v>
      </c>
      <c r="G59" s="1">
        <v>-3.1</v>
      </c>
      <c r="H59" s="1">
        <v>-3</v>
      </c>
      <c r="I59" s="1">
        <v>-3.2</v>
      </c>
      <c r="J59" s="1">
        <v>-3.3</v>
      </c>
      <c r="K59" s="1">
        <v>-3.4</v>
      </c>
      <c r="L59" s="1">
        <v>-3.5</v>
      </c>
      <c r="M59" s="1">
        <v>-3.5</v>
      </c>
      <c r="N59" s="1">
        <v>-3.4</v>
      </c>
      <c r="O59" s="1">
        <v>-3.4</v>
      </c>
      <c r="P59" s="1">
        <v>-3.5</v>
      </c>
      <c r="Q59" s="1">
        <v>-3.5</v>
      </c>
      <c r="R59" s="1">
        <v>-3.5</v>
      </c>
      <c r="S59" s="1">
        <v>-3.5</v>
      </c>
      <c r="T59" s="1">
        <v>-3.5</v>
      </c>
      <c r="U59" s="1">
        <v>-3.5</v>
      </c>
      <c r="V59" s="1">
        <v>-3.4</v>
      </c>
      <c r="W59" s="1">
        <v>-3.4</v>
      </c>
      <c r="X59" s="1">
        <v>-3.4</v>
      </c>
      <c r="Y59" s="1">
        <v>-3.4</v>
      </c>
      <c r="Z59" s="1">
        <v>-3.5</v>
      </c>
      <c r="AA59" s="1">
        <v>-3.5</v>
      </c>
      <c r="AB59" s="1">
        <v>-3.5</v>
      </c>
      <c r="AC59" s="1">
        <v>-3.5</v>
      </c>
      <c r="AD59" s="1">
        <v>-3.5</v>
      </c>
      <c r="AE59" s="1">
        <v>-3.5</v>
      </c>
      <c r="AF59" s="21"/>
    </row>
    <row r="60" spans="1:32" x14ac:dyDescent="0.25">
      <c r="A60" s="12" t="s">
        <v>56</v>
      </c>
      <c r="B60" s="1">
        <v>-2.6</v>
      </c>
      <c r="C60" s="1">
        <v>-2.6</v>
      </c>
      <c r="D60" s="1">
        <v>-2.6</v>
      </c>
      <c r="E60" s="1">
        <v>-2.6</v>
      </c>
      <c r="F60" s="1">
        <v>-2.8</v>
      </c>
      <c r="G60" s="1">
        <v>-3.1</v>
      </c>
      <c r="H60" s="1">
        <v>-3</v>
      </c>
      <c r="I60" s="1">
        <v>-3.2</v>
      </c>
      <c r="J60" s="1">
        <v>-3.3</v>
      </c>
      <c r="K60" s="1">
        <v>-3.4</v>
      </c>
      <c r="L60" s="1">
        <v>-3.5</v>
      </c>
      <c r="M60" s="1">
        <v>-3.5</v>
      </c>
      <c r="N60" s="1">
        <v>-3.4</v>
      </c>
      <c r="O60" s="1">
        <v>-3.4</v>
      </c>
      <c r="P60" s="1">
        <v>-3.5</v>
      </c>
      <c r="Q60" s="1">
        <v>-3.5</v>
      </c>
      <c r="R60" s="1">
        <v>-3.5</v>
      </c>
      <c r="S60" s="1">
        <v>-3.5</v>
      </c>
      <c r="T60" s="1">
        <v>-3.5</v>
      </c>
      <c r="U60" s="1">
        <v>-3.5</v>
      </c>
      <c r="V60" s="1">
        <v>-3.4</v>
      </c>
      <c r="W60" s="1">
        <v>-3.4</v>
      </c>
      <c r="X60" s="1">
        <v>-3.4</v>
      </c>
      <c r="Y60" s="1">
        <v>-3.4</v>
      </c>
      <c r="Z60" s="1">
        <v>-3.5</v>
      </c>
      <c r="AA60" s="1">
        <v>-3.5</v>
      </c>
      <c r="AB60" s="1">
        <v>-3.5</v>
      </c>
      <c r="AC60" s="1">
        <v>-3.5</v>
      </c>
      <c r="AD60" s="1">
        <v>-3.5</v>
      </c>
      <c r="AE60" s="1">
        <v>-3.5</v>
      </c>
      <c r="AF60" s="21"/>
    </row>
    <row r="61" spans="1:32" x14ac:dyDescent="0.25">
      <c r="A61" s="12" t="s">
        <v>57</v>
      </c>
      <c r="B61" s="1">
        <v>-2.6</v>
      </c>
      <c r="C61" s="1">
        <v>-2.6</v>
      </c>
      <c r="D61" s="1">
        <v>-2.6</v>
      </c>
      <c r="E61" s="1">
        <v>-2.6</v>
      </c>
      <c r="F61" s="1">
        <v>-2.8</v>
      </c>
      <c r="G61" s="1">
        <v>-3.1</v>
      </c>
      <c r="H61" s="1">
        <v>-3</v>
      </c>
      <c r="I61" s="1">
        <v>-3.2</v>
      </c>
      <c r="J61" s="1">
        <v>-3.3</v>
      </c>
      <c r="K61" s="1">
        <v>-3.4</v>
      </c>
      <c r="L61" s="1">
        <v>-3.5</v>
      </c>
      <c r="M61" s="1">
        <v>-3.5</v>
      </c>
      <c r="N61" s="1">
        <v>-3.4</v>
      </c>
      <c r="O61" s="1">
        <v>-3.4</v>
      </c>
      <c r="P61" s="1">
        <v>-3.5</v>
      </c>
      <c r="Q61" s="1">
        <v>-3.5</v>
      </c>
      <c r="R61" s="1">
        <v>-3.5</v>
      </c>
      <c r="S61" s="1">
        <v>-3.5</v>
      </c>
      <c r="T61" s="1">
        <v>-3.5</v>
      </c>
      <c r="U61" s="1">
        <v>-3.5</v>
      </c>
      <c r="V61" s="1">
        <v>-3.4</v>
      </c>
      <c r="W61" s="1">
        <v>-3.4</v>
      </c>
      <c r="X61" s="1">
        <v>-3.4</v>
      </c>
      <c r="Y61" s="1">
        <v>-3.4</v>
      </c>
      <c r="Z61" s="1">
        <v>-3.5</v>
      </c>
      <c r="AA61" s="1">
        <v>-3.5</v>
      </c>
      <c r="AB61" s="1">
        <v>-3.5</v>
      </c>
      <c r="AC61" s="1">
        <v>-3.5</v>
      </c>
      <c r="AD61" s="1">
        <v>-3.5</v>
      </c>
      <c r="AE61" s="1">
        <v>-3.5</v>
      </c>
      <c r="AF61" s="21"/>
    </row>
    <row r="62" spans="1:32" x14ac:dyDescent="0.25">
      <c r="A62" s="12" t="s">
        <v>58</v>
      </c>
      <c r="B62" s="1">
        <v>-2.6</v>
      </c>
      <c r="C62" s="1">
        <v>-2.6</v>
      </c>
      <c r="D62" s="1">
        <v>-2.6</v>
      </c>
      <c r="E62" s="1">
        <v>-2.6</v>
      </c>
      <c r="F62" s="1">
        <v>-2.8</v>
      </c>
      <c r="G62" s="1">
        <v>-3.1</v>
      </c>
      <c r="H62" s="1">
        <v>-3</v>
      </c>
      <c r="I62" s="1">
        <v>-3.2</v>
      </c>
      <c r="J62" s="1">
        <v>-3.3</v>
      </c>
      <c r="K62" s="1">
        <v>-3.4</v>
      </c>
      <c r="L62" s="1">
        <v>-3.5</v>
      </c>
      <c r="M62" s="1">
        <v>-3.5</v>
      </c>
      <c r="N62" s="1">
        <v>-3.4</v>
      </c>
      <c r="O62" s="1">
        <v>-3.4</v>
      </c>
      <c r="P62" s="1">
        <v>-3.5</v>
      </c>
      <c r="Q62" s="1">
        <v>-3.5</v>
      </c>
      <c r="R62" s="1">
        <v>-3.5</v>
      </c>
      <c r="S62" s="1">
        <v>-3.5</v>
      </c>
      <c r="T62" s="1">
        <v>-3.5</v>
      </c>
      <c r="U62" s="1">
        <v>-3.5</v>
      </c>
      <c r="V62" s="1">
        <v>-3.4</v>
      </c>
      <c r="W62" s="1">
        <v>-3.4</v>
      </c>
      <c r="X62" s="1">
        <v>-3.4</v>
      </c>
      <c r="Y62" s="1">
        <v>-3.4</v>
      </c>
      <c r="Z62" s="1">
        <v>-3.5</v>
      </c>
      <c r="AA62" s="1">
        <v>-3.5</v>
      </c>
      <c r="AB62" s="1">
        <v>-3.5</v>
      </c>
      <c r="AC62" s="1">
        <v>-3.5</v>
      </c>
      <c r="AD62" s="1">
        <v>-3.5</v>
      </c>
      <c r="AE62" s="1">
        <v>-3.5</v>
      </c>
      <c r="AF62" s="21"/>
    </row>
    <row r="63" spans="1:32" x14ac:dyDescent="0.25">
      <c r="A63" s="12" t="s">
        <v>59</v>
      </c>
      <c r="B63" s="1">
        <v>-2.6</v>
      </c>
      <c r="C63" s="1">
        <v>-2.6</v>
      </c>
      <c r="D63" s="1">
        <v>-2.6</v>
      </c>
      <c r="E63" s="1">
        <v>-2.6</v>
      </c>
      <c r="F63" s="1">
        <v>-2.8</v>
      </c>
      <c r="G63" s="1">
        <v>-3.1</v>
      </c>
      <c r="H63" s="1">
        <v>-3</v>
      </c>
      <c r="I63" s="1">
        <v>-3.2</v>
      </c>
      <c r="J63" s="1">
        <v>-3.3</v>
      </c>
      <c r="K63" s="1">
        <v>-3.4</v>
      </c>
      <c r="L63" s="1">
        <v>-3.5</v>
      </c>
      <c r="M63" s="1">
        <v>-3.5</v>
      </c>
      <c r="N63" s="1">
        <v>-3.4</v>
      </c>
      <c r="O63" s="1">
        <v>-3.4</v>
      </c>
      <c r="P63" s="1">
        <v>-3.5</v>
      </c>
      <c r="Q63" s="1">
        <v>-3.5</v>
      </c>
      <c r="R63" s="1">
        <v>-3.5</v>
      </c>
      <c r="S63" s="1">
        <v>-3.5</v>
      </c>
      <c r="T63" s="1">
        <v>-3.5</v>
      </c>
      <c r="U63" s="1">
        <v>-3.5</v>
      </c>
      <c r="V63" s="1">
        <v>-3.4</v>
      </c>
      <c r="W63" s="1">
        <v>-3.4</v>
      </c>
      <c r="X63" s="1">
        <v>-3.4</v>
      </c>
      <c r="Y63" s="1">
        <v>-3.4</v>
      </c>
      <c r="Z63" s="1">
        <v>-3.5</v>
      </c>
      <c r="AA63" s="1">
        <v>-3.5</v>
      </c>
      <c r="AB63" s="1">
        <v>-3.5</v>
      </c>
      <c r="AC63" s="1">
        <v>-3.5</v>
      </c>
      <c r="AD63" s="1">
        <v>-3.5</v>
      </c>
      <c r="AE63" s="1">
        <v>-3.5</v>
      </c>
      <c r="AF63" s="21"/>
    </row>
    <row r="64" spans="1:32" x14ac:dyDescent="0.25">
      <c r="A64" s="12" t="s">
        <v>60</v>
      </c>
      <c r="B64" s="1">
        <v>-2.6</v>
      </c>
      <c r="C64" s="1">
        <v>-2.6</v>
      </c>
      <c r="D64" s="1">
        <v>-2.6</v>
      </c>
      <c r="E64" s="1">
        <v>-2.6</v>
      </c>
      <c r="F64" s="1">
        <v>-2.8</v>
      </c>
      <c r="G64" s="1">
        <v>-3.1</v>
      </c>
      <c r="H64" s="1">
        <v>-3</v>
      </c>
      <c r="I64" s="1">
        <v>-3.2</v>
      </c>
      <c r="J64" s="1">
        <v>-3.3</v>
      </c>
      <c r="K64" s="1">
        <v>-3.4</v>
      </c>
      <c r="L64" s="1">
        <v>-3.5</v>
      </c>
      <c r="M64" s="1">
        <v>-3.5</v>
      </c>
      <c r="N64" s="1">
        <v>-3.4</v>
      </c>
      <c r="O64" s="1">
        <v>-3.4</v>
      </c>
      <c r="P64" s="1">
        <v>-3.5</v>
      </c>
      <c r="Q64" s="1">
        <v>-3.5</v>
      </c>
      <c r="R64" s="1">
        <v>-3.5</v>
      </c>
      <c r="S64" s="1">
        <v>-3.5</v>
      </c>
      <c r="T64" s="1">
        <v>-3.5</v>
      </c>
      <c r="U64" s="1">
        <v>-3.5</v>
      </c>
      <c r="V64" s="1">
        <v>-3.4</v>
      </c>
      <c r="W64" s="1">
        <v>-3.4</v>
      </c>
      <c r="X64" s="1">
        <v>-3.4</v>
      </c>
      <c r="Y64" s="1">
        <v>-3.4</v>
      </c>
      <c r="Z64" s="1">
        <v>-3.5</v>
      </c>
      <c r="AA64" s="1">
        <v>-3.5</v>
      </c>
      <c r="AB64" s="1">
        <v>-3.5</v>
      </c>
      <c r="AC64" s="1">
        <v>-3.5</v>
      </c>
      <c r="AD64" s="1">
        <v>-3.5</v>
      </c>
      <c r="AE64" s="1">
        <v>-3.5</v>
      </c>
      <c r="AF64" s="21"/>
    </row>
    <row r="65" spans="1:32" x14ac:dyDescent="0.25">
      <c r="A65" s="12" t="s">
        <v>61</v>
      </c>
      <c r="B65" s="1">
        <v>-2.6</v>
      </c>
      <c r="C65" s="1">
        <v>-2.6</v>
      </c>
      <c r="D65" s="1">
        <v>-2.6</v>
      </c>
      <c r="E65" s="1">
        <v>-2.6</v>
      </c>
      <c r="F65" s="1">
        <v>-2.8</v>
      </c>
      <c r="G65" s="1">
        <v>-3.1</v>
      </c>
      <c r="H65" s="1">
        <v>-3</v>
      </c>
      <c r="I65" s="1">
        <v>-3.2</v>
      </c>
      <c r="J65" s="1">
        <v>-3.3</v>
      </c>
      <c r="K65" s="1">
        <v>-3.4</v>
      </c>
      <c r="L65" s="1">
        <v>-3.5</v>
      </c>
      <c r="M65" s="1">
        <v>-3.5</v>
      </c>
      <c r="N65" s="1">
        <v>-3.4</v>
      </c>
      <c r="O65" s="1">
        <v>-3.4</v>
      </c>
      <c r="P65" s="1">
        <v>-3.5</v>
      </c>
      <c r="Q65" s="1">
        <v>-3.5</v>
      </c>
      <c r="R65" s="1">
        <v>-3.5</v>
      </c>
      <c r="S65" s="1">
        <v>-3.5</v>
      </c>
      <c r="T65" s="1">
        <v>-3.5</v>
      </c>
      <c r="U65" s="1">
        <v>-3.5</v>
      </c>
      <c r="V65" s="1">
        <v>-3.4</v>
      </c>
      <c r="W65" s="1">
        <v>-3.4</v>
      </c>
      <c r="X65" s="1">
        <v>-3.4</v>
      </c>
      <c r="Y65" s="1">
        <v>-3.4</v>
      </c>
      <c r="Z65" s="1">
        <v>-3.5</v>
      </c>
      <c r="AA65" s="1">
        <v>-3.5</v>
      </c>
      <c r="AB65" s="1">
        <v>-3.5</v>
      </c>
      <c r="AC65" s="1">
        <v>-3.5</v>
      </c>
      <c r="AD65" s="1">
        <v>-3.5</v>
      </c>
      <c r="AE65" s="1">
        <v>-3.5</v>
      </c>
      <c r="AF65" s="21"/>
    </row>
    <row r="66" spans="1:32" x14ac:dyDescent="0.25">
      <c r="A66" s="12" t="s">
        <v>62</v>
      </c>
      <c r="B66" s="1">
        <v>-2.6</v>
      </c>
      <c r="C66" s="1">
        <v>-2.6</v>
      </c>
      <c r="D66" s="1">
        <v>-2.6</v>
      </c>
      <c r="E66" s="1">
        <v>-2.6</v>
      </c>
      <c r="F66" s="1">
        <v>-2.8</v>
      </c>
      <c r="G66" s="1">
        <v>-3.1</v>
      </c>
      <c r="H66" s="1">
        <v>-3</v>
      </c>
      <c r="I66" s="1">
        <v>-3.2</v>
      </c>
      <c r="J66" s="1">
        <v>-3.3</v>
      </c>
      <c r="K66" s="1">
        <v>-3.4</v>
      </c>
      <c r="L66" s="1">
        <v>-3.5</v>
      </c>
      <c r="M66" s="1">
        <v>-3.5</v>
      </c>
      <c r="N66" s="1">
        <v>-3.4</v>
      </c>
      <c r="O66" s="1">
        <v>-3.4</v>
      </c>
      <c r="P66" s="1">
        <v>-3.5</v>
      </c>
      <c r="Q66" s="1">
        <v>-3.5</v>
      </c>
      <c r="R66" s="1">
        <v>-3.5</v>
      </c>
      <c r="S66" s="1">
        <v>-3.5</v>
      </c>
      <c r="T66" s="1">
        <v>-3.5</v>
      </c>
      <c r="U66" s="1">
        <v>-3.5</v>
      </c>
      <c r="V66" s="1">
        <v>-3.4</v>
      </c>
      <c r="W66" s="1">
        <v>-3.4</v>
      </c>
      <c r="X66" s="1">
        <v>-3.4</v>
      </c>
      <c r="Y66" s="1">
        <v>-3.4</v>
      </c>
      <c r="Z66" s="1">
        <v>-3.5</v>
      </c>
      <c r="AA66" s="1">
        <v>-3.5</v>
      </c>
      <c r="AB66" s="1">
        <v>-3.5</v>
      </c>
      <c r="AC66" s="1">
        <v>-3.5</v>
      </c>
      <c r="AD66" s="1">
        <v>-3.5</v>
      </c>
      <c r="AE66" s="1">
        <v>-3.5</v>
      </c>
      <c r="AF66" s="21"/>
    </row>
    <row r="67" spans="1:32" x14ac:dyDescent="0.25">
      <c r="A67" s="12" t="s">
        <v>63</v>
      </c>
      <c r="B67" s="1">
        <v>-2.6</v>
      </c>
      <c r="C67" s="1">
        <v>-2.6</v>
      </c>
      <c r="D67" s="1">
        <v>-2.6</v>
      </c>
      <c r="E67" s="1">
        <v>-2.6</v>
      </c>
      <c r="F67" s="1">
        <v>-2.8</v>
      </c>
      <c r="G67" s="1">
        <v>-3.1</v>
      </c>
      <c r="H67" s="1">
        <v>-3</v>
      </c>
      <c r="I67" s="1">
        <v>-3.2</v>
      </c>
      <c r="J67" s="1">
        <v>-3.3</v>
      </c>
      <c r="K67" s="1">
        <v>-3.4</v>
      </c>
      <c r="L67" s="1">
        <v>-3.5</v>
      </c>
      <c r="M67" s="1">
        <v>-3.5</v>
      </c>
      <c r="N67" s="1">
        <v>-3.4</v>
      </c>
      <c r="O67" s="1">
        <v>-3.4</v>
      </c>
      <c r="P67" s="1">
        <v>-3.5</v>
      </c>
      <c r="Q67" s="1">
        <v>-3.5</v>
      </c>
      <c r="R67" s="1">
        <v>-3.5</v>
      </c>
      <c r="S67" s="1">
        <v>-3.5</v>
      </c>
      <c r="T67" s="1">
        <v>-3.5</v>
      </c>
      <c r="U67" s="1">
        <v>-3.5</v>
      </c>
      <c r="V67" s="1">
        <v>-3.4</v>
      </c>
      <c r="W67" s="1">
        <v>-3.4</v>
      </c>
      <c r="X67" s="1">
        <v>-3.4</v>
      </c>
      <c r="Y67" s="1">
        <v>-3.4</v>
      </c>
      <c r="Z67" s="1">
        <v>-3.5</v>
      </c>
      <c r="AA67" s="1">
        <v>-3.5</v>
      </c>
      <c r="AB67" s="1">
        <v>-3.5</v>
      </c>
      <c r="AC67" s="1">
        <v>-3.5</v>
      </c>
      <c r="AD67" s="1">
        <v>-3.5</v>
      </c>
      <c r="AE67" s="1">
        <v>-3.5</v>
      </c>
      <c r="AF67" s="21"/>
    </row>
    <row r="68" spans="1:32" x14ac:dyDescent="0.25">
      <c r="A68" s="12" t="s">
        <v>64</v>
      </c>
      <c r="B68" s="1">
        <v>-2.5</v>
      </c>
      <c r="C68" s="1">
        <v>-2.5</v>
      </c>
      <c r="D68" s="1">
        <v>-2.5</v>
      </c>
      <c r="E68" s="1">
        <v>-2.5</v>
      </c>
      <c r="F68" s="1">
        <v>-2.7</v>
      </c>
      <c r="G68" s="1">
        <v>-3</v>
      </c>
      <c r="H68" s="1">
        <v>-2.8</v>
      </c>
      <c r="I68" s="1">
        <v>-3</v>
      </c>
      <c r="J68" s="1">
        <v>-3.1</v>
      </c>
      <c r="K68" s="1">
        <v>-3.2</v>
      </c>
      <c r="L68" s="1">
        <v>-3.3</v>
      </c>
      <c r="M68" s="1">
        <v>-3.3</v>
      </c>
      <c r="N68" s="1">
        <v>-3.2</v>
      </c>
      <c r="O68" s="1">
        <v>-3.2</v>
      </c>
      <c r="P68" s="1">
        <v>-3.3</v>
      </c>
      <c r="Q68" s="1">
        <v>-3.3</v>
      </c>
      <c r="R68" s="1">
        <v>-3.3</v>
      </c>
      <c r="S68" s="1">
        <v>-3.3</v>
      </c>
      <c r="T68" s="1">
        <v>-3.3</v>
      </c>
      <c r="U68" s="1">
        <v>-3.3</v>
      </c>
      <c r="V68" s="1">
        <v>-3.2</v>
      </c>
      <c r="W68" s="1">
        <v>-3.2</v>
      </c>
      <c r="X68" s="1">
        <v>-3.2</v>
      </c>
      <c r="Y68" s="1">
        <v>-3.2</v>
      </c>
      <c r="Z68" s="1">
        <v>-3.3</v>
      </c>
      <c r="AA68" s="1">
        <v>-3.3</v>
      </c>
      <c r="AB68" s="1">
        <v>-3.3</v>
      </c>
      <c r="AC68" s="1">
        <v>-3.3</v>
      </c>
      <c r="AD68" s="1">
        <v>-3.3</v>
      </c>
      <c r="AE68" s="1">
        <v>-3.3</v>
      </c>
      <c r="AF68" s="21"/>
    </row>
    <row r="69" spans="1:32" x14ac:dyDescent="0.25">
      <c r="A69" s="12" t="s">
        <v>65</v>
      </c>
      <c r="B69" s="1">
        <v>-2.5</v>
      </c>
      <c r="C69" s="1">
        <v>-2.5</v>
      </c>
      <c r="D69" s="1">
        <v>-2.5</v>
      </c>
      <c r="E69" s="1">
        <v>-2.5</v>
      </c>
      <c r="F69" s="1">
        <v>-2.7</v>
      </c>
      <c r="G69" s="1">
        <v>-3</v>
      </c>
      <c r="H69" s="1">
        <v>-2.8</v>
      </c>
      <c r="I69" s="1">
        <v>-3</v>
      </c>
      <c r="J69" s="1">
        <v>-3.1</v>
      </c>
      <c r="K69" s="1">
        <v>-3.2</v>
      </c>
      <c r="L69" s="1">
        <v>-3.3</v>
      </c>
      <c r="M69" s="1">
        <v>-3.3</v>
      </c>
      <c r="N69" s="1">
        <v>-3.2</v>
      </c>
      <c r="O69" s="1">
        <v>-3.2</v>
      </c>
      <c r="P69" s="1">
        <v>-3.3</v>
      </c>
      <c r="Q69" s="1">
        <v>-3.3</v>
      </c>
      <c r="R69" s="1">
        <v>-3.3</v>
      </c>
      <c r="S69" s="1">
        <v>-3.3</v>
      </c>
      <c r="T69" s="1">
        <v>-3.3</v>
      </c>
      <c r="U69" s="1">
        <v>-3.3</v>
      </c>
      <c r="V69" s="1">
        <v>-3.2</v>
      </c>
      <c r="W69" s="1">
        <v>-3.2</v>
      </c>
      <c r="X69" s="1">
        <v>-3.2</v>
      </c>
      <c r="Y69" s="1">
        <v>-3.2</v>
      </c>
      <c r="Z69" s="1">
        <v>-3.3</v>
      </c>
      <c r="AA69" s="1">
        <v>-3.3</v>
      </c>
      <c r="AB69" s="1">
        <v>-3.3</v>
      </c>
      <c r="AC69" s="1">
        <v>-3.3</v>
      </c>
      <c r="AD69" s="1">
        <v>-3.3</v>
      </c>
      <c r="AE69" s="1">
        <v>-3.3</v>
      </c>
      <c r="AF69" s="21"/>
    </row>
    <row r="70" spans="1:32" x14ac:dyDescent="0.25">
      <c r="A70" s="12" t="s">
        <v>66</v>
      </c>
      <c r="B70" s="1">
        <v>-2.5</v>
      </c>
      <c r="C70" s="1">
        <v>-2.5</v>
      </c>
      <c r="D70" s="1">
        <v>-2.5</v>
      </c>
      <c r="E70" s="1">
        <v>-2.5</v>
      </c>
      <c r="F70" s="1">
        <v>-2.7</v>
      </c>
      <c r="G70" s="1">
        <v>-3</v>
      </c>
      <c r="H70" s="1">
        <v>-2.8</v>
      </c>
      <c r="I70" s="1">
        <v>-3</v>
      </c>
      <c r="J70" s="1">
        <v>-3.1</v>
      </c>
      <c r="K70" s="1">
        <v>-3.2</v>
      </c>
      <c r="L70" s="1">
        <v>-3.3</v>
      </c>
      <c r="M70" s="1">
        <v>-3.3</v>
      </c>
      <c r="N70" s="1">
        <v>-3.2</v>
      </c>
      <c r="O70" s="1">
        <v>-3.2</v>
      </c>
      <c r="P70" s="1">
        <v>-3.3</v>
      </c>
      <c r="Q70" s="1">
        <v>-3.3</v>
      </c>
      <c r="R70" s="1">
        <v>-3.3</v>
      </c>
      <c r="S70" s="1">
        <v>-3.3</v>
      </c>
      <c r="T70" s="1">
        <v>-3.3</v>
      </c>
      <c r="U70" s="1">
        <v>-3.3</v>
      </c>
      <c r="V70" s="1">
        <v>-3.2</v>
      </c>
      <c r="W70" s="1">
        <v>-3.2</v>
      </c>
      <c r="X70" s="1">
        <v>-3.2</v>
      </c>
      <c r="Y70" s="1">
        <v>-3.2</v>
      </c>
      <c r="Z70" s="1">
        <v>-3.3</v>
      </c>
      <c r="AA70" s="1">
        <v>-3.3</v>
      </c>
      <c r="AB70" s="1">
        <v>-3.3</v>
      </c>
      <c r="AC70" s="1">
        <v>-3.3</v>
      </c>
      <c r="AD70" s="1">
        <v>-3.3</v>
      </c>
      <c r="AE70" s="1">
        <v>-3.3</v>
      </c>
      <c r="AF70" s="21"/>
    </row>
    <row r="71" spans="1:32" x14ac:dyDescent="0.25">
      <c r="A71" s="12" t="s">
        <v>67</v>
      </c>
      <c r="B71" s="1">
        <v>-2.5</v>
      </c>
      <c r="C71" s="1">
        <v>-2.5</v>
      </c>
      <c r="D71" s="1">
        <v>-2.5</v>
      </c>
      <c r="E71" s="1">
        <v>-2.5</v>
      </c>
      <c r="F71" s="1">
        <v>-2.7</v>
      </c>
      <c r="G71" s="1">
        <v>-3</v>
      </c>
      <c r="H71" s="1">
        <v>-2.8</v>
      </c>
      <c r="I71" s="1">
        <v>-3</v>
      </c>
      <c r="J71" s="1">
        <v>-3.1</v>
      </c>
      <c r="K71" s="1">
        <v>-3.2</v>
      </c>
      <c r="L71" s="1">
        <v>-3.3</v>
      </c>
      <c r="M71" s="1">
        <v>-3.3</v>
      </c>
      <c r="N71" s="1">
        <v>-3.2</v>
      </c>
      <c r="O71" s="1">
        <v>-3.2</v>
      </c>
      <c r="P71" s="1">
        <v>-3.3</v>
      </c>
      <c r="Q71" s="1">
        <v>-3.3</v>
      </c>
      <c r="R71" s="1">
        <v>-3.3</v>
      </c>
      <c r="S71" s="1">
        <v>-3.3</v>
      </c>
      <c r="T71" s="1">
        <v>-3.3</v>
      </c>
      <c r="U71" s="1">
        <v>-3.3</v>
      </c>
      <c r="V71" s="1">
        <v>-3.2</v>
      </c>
      <c r="W71" s="1">
        <v>-3.2</v>
      </c>
      <c r="X71" s="1">
        <v>-3.2</v>
      </c>
      <c r="Y71" s="1">
        <v>-3.2</v>
      </c>
      <c r="Z71" s="1">
        <v>-3.3</v>
      </c>
      <c r="AA71" s="1">
        <v>-3.3</v>
      </c>
      <c r="AB71" s="1">
        <v>-3.3</v>
      </c>
      <c r="AC71" s="1">
        <v>-3.3</v>
      </c>
      <c r="AD71" s="1">
        <v>-3.3</v>
      </c>
      <c r="AE71" s="1">
        <v>-3.3</v>
      </c>
      <c r="AF71" s="21"/>
    </row>
    <row r="72" spans="1:32" x14ac:dyDescent="0.25">
      <c r="A72" s="12" t="s">
        <v>68</v>
      </c>
      <c r="B72" s="1">
        <v>-2.5</v>
      </c>
      <c r="C72" s="1">
        <v>-2.5</v>
      </c>
      <c r="D72" s="1">
        <v>-2.5</v>
      </c>
      <c r="E72" s="1">
        <v>-2.5</v>
      </c>
      <c r="F72" s="1">
        <v>-2.7</v>
      </c>
      <c r="G72" s="1">
        <v>-3</v>
      </c>
      <c r="H72" s="1">
        <v>-2.8</v>
      </c>
      <c r="I72" s="1">
        <v>-3</v>
      </c>
      <c r="J72" s="1">
        <v>-3.1</v>
      </c>
      <c r="K72" s="1">
        <v>-3.2</v>
      </c>
      <c r="L72" s="1">
        <v>-3.3</v>
      </c>
      <c r="M72" s="1">
        <v>-3.3</v>
      </c>
      <c r="N72" s="1">
        <v>-3.2</v>
      </c>
      <c r="O72" s="1">
        <v>-3.2</v>
      </c>
      <c r="P72" s="1">
        <v>-3.3</v>
      </c>
      <c r="Q72" s="1">
        <v>-3.3</v>
      </c>
      <c r="R72" s="1">
        <v>-3.3</v>
      </c>
      <c r="S72" s="1">
        <v>-3.3</v>
      </c>
      <c r="T72" s="1">
        <v>-3.3</v>
      </c>
      <c r="U72" s="1">
        <v>-3.3</v>
      </c>
      <c r="V72" s="1">
        <v>-3.2</v>
      </c>
      <c r="W72" s="1">
        <v>-3.2</v>
      </c>
      <c r="X72" s="1">
        <v>-3.2</v>
      </c>
      <c r="Y72" s="1">
        <v>-3.2</v>
      </c>
      <c r="Z72" s="1">
        <v>-3.3</v>
      </c>
      <c r="AA72" s="1">
        <v>-3.3</v>
      </c>
      <c r="AB72" s="1">
        <v>-3.3</v>
      </c>
      <c r="AC72" s="1">
        <v>-3.3</v>
      </c>
      <c r="AD72" s="1">
        <v>-3.3</v>
      </c>
      <c r="AE72" s="1">
        <v>-3.3</v>
      </c>
      <c r="AF72" s="21"/>
    </row>
    <row r="73" spans="1:32" x14ac:dyDescent="0.25">
      <c r="A73" s="12" t="s">
        <v>69</v>
      </c>
      <c r="B73" s="1">
        <v>-2.5</v>
      </c>
      <c r="C73" s="1">
        <v>-2.5</v>
      </c>
      <c r="D73" s="1">
        <v>-2.5</v>
      </c>
      <c r="E73" s="1">
        <v>-2.5</v>
      </c>
      <c r="F73" s="1">
        <v>-2.7</v>
      </c>
      <c r="G73" s="1">
        <v>-3</v>
      </c>
      <c r="H73" s="1">
        <v>-2.8</v>
      </c>
      <c r="I73" s="1">
        <v>-3</v>
      </c>
      <c r="J73" s="1">
        <v>-3.1</v>
      </c>
      <c r="K73" s="1">
        <v>-3.2</v>
      </c>
      <c r="L73" s="1">
        <v>-3.3</v>
      </c>
      <c r="M73" s="1">
        <v>-3.3</v>
      </c>
      <c r="N73" s="1">
        <v>-3.2</v>
      </c>
      <c r="O73" s="1">
        <v>-3.2</v>
      </c>
      <c r="P73" s="1">
        <v>-3.3</v>
      </c>
      <c r="Q73" s="1">
        <v>-3.3</v>
      </c>
      <c r="R73" s="1">
        <v>-3.3</v>
      </c>
      <c r="S73" s="1">
        <v>-3.3</v>
      </c>
      <c r="T73" s="1">
        <v>-3.3</v>
      </c>
      <c r="U73" s="1">
        <v>-3.3</v>
      </c>
      <c r="V73" s="1">
        <v>-3.2</v>
      </c>
      <c r="W73" s="1">
        <v>-3.2</v>
      </c>
      <c r="X73" s="1">
        <v>-3.2</v>
      </c>
      <c r="Y73" s="1">
        <v>-3.2</v>
      </c>
      <c r="Z73" s="1">
        <v>-3.3</v>
      </c>
      <c r="AA73" s="1">
        <v>-3.3</v>
      </c>
      <c r="AB73" s="1">
        <v>-3.3</v>
      </c>
      <c r="AC73" s="1">
        <v>-3.3</v>
      </c>
      <c r="AD73" s="1">
        <v>-3.3</v>
      </c>
      <c r="AE73" s="1">
        <v>-3.3</v>
      </c>
      <c r="AF73" s="21"/>
    </row>
    <row r="74" spans="1:32" x14ac:dyDescent="0.25">
      <c r="A74" s="12" t="s">
        <v>70</v>
      </c>
      <c r="B74" s="1">
        <v>-2.5</v>
      </c>
      <c r="C74" s="1">
        <v>-2.5</v>
      </c>
      <c r="D74" s="1">
        <v>-2.5</v>
      </c>
      <c r="E74" s="1">
        <v>-2.5</v>
      </c>
      <c r="F74" s="1">
        <v>-2.7</v>
      </c>
      <c r="G74" s="1">
        <v>-3</v>
      </c>
      <c r="H74" s="1">
        <v>-2.8</v>
      </c>
      <c r="I74" s="1">
        <v>-3</v>
      </c>
      <c r="J74" s="1">
        <v>-3.1</v>
      </c>
      <c r="K74" s="1">
        <v>-3.2</v>
      </c>
      <c r="L74" s="1">
        <v>-3.3</v>
      </c>
      <c r="M74" s="1">
        <v>-3.3</v>
      </c>
      <c r="N74" s="1">
        <v>-3.2</v>
      </c>
      <c r="O74" s="1">
        <v>-3.2</v>
      </c>
      <c r="P74" s="1">
        <v>-3.3</v>
      </c>
      <c r="Q74" s="1">
        <v>-3.3</v>
      </c>
      <c r="R74" s="1">
        <v>-3.3</v>
      </c>
      <c r="S74" s="1">
        <v>-3.3</v>
      </c>
      <c r="T74" s="1">
        <v>-3.3</v>
      </c>
      <c r="U74" s="1">
        <v>-3.3</v>
      </c>
      <c r="V74" s="1">
        <v>-3.2</v>
      </c>
      <c r="W74" s="1">
        <v>-3.2</v>
      </c>
      <c r="X74" s="1">
        <v>-3.2</v>
      </c>
      <c r="Y74" s="1">
        <v>-3.2</v>
      </c>
      <c r="Z74" s="1">
        <v>-3.3</v>
      </c>
      <c r="AA74" s="1">
        <v>-3.3</v>
      </c>
      <c r="AB74" s="1">
        <v>-3.3</v>
      </c>
      <c r="AC74" s="1">
        <v>-3.3</v>
      </c>
      <c r="AD74" s="1">
        <v>-3.3</v>
      </c>
      <c r="AE74" s="1">
        <v>-3.3</v>
      </c>
      <c r="AF74" s="21"/>
    </row>
    <row r="75" spans="1:32" x14ac:dyDescent="0.25">
      <c r="A75" s="12" t="s">
        <v>71</v>
      </c>
      <c r="B75" s="1">
        <v>-2.5</v>
      </c>
      <c r="C75" s="1">
        <v>-2.5</v>
      </c>
      <c r="D75" s="1">
        <v>-2.5</v>
      </c>
      <c r="E75" s="1">
        <v>-2.5</v>
      </c>
      <c r="F75" s="1">
        <v>-2.7</v>
      </c>
      <c r="G75" s="1">
        <v>-3</v>
      </c>
      <c r="H75" s="1">
        <v>-2.8</v>
      </c>
      <c r="I75" s="1">
        <v>-3</v>
      </c>
      <c r="J75" s="1">
        <v>-3.1</v>
      </c>
      <c r="K75" s="1">
        <v>-3.2</v>
      </c>
      <c r="L75" s="1">
        <v>-3.3</v>
      </c>
      <c r="M75" s="1">
        <v>-3.3</v>
      </c>
      <c r="N75" s="1">
        <v>-3.2</v>
      </c>
      <c r="O75" s="1">
        <v>-3.2</v>
      </c>
      <c r="P75" s="1">
        <v>-3.3</v>
      </c>
      <c r="Q75" s="1">
        <v>-3.3</v>
      </c>
      <c r="R75" s="1">
        <v>-3.3</v>
      </c>
      <c r="S75" s="1">
        <v>-3.3</v>
      </c>
      <c r="T75" s="1">
        <v>-3.3</v>
      </c>
      <c r="U75" s="1">
        <v>-3.3</v>
      </c>
      <c r="V75" s="1">
        <v>-3.2</v>
      </c>
      <c r="W75" s="1">
        <v>-3.2</v>
      </c>
      <c r="X75" s="1">
        <v>-3.2</v>
      </c>
      <c r="Y75" s="1">
        <v>-3.2</v>
      </c>
      <c r="Z75" s="1">
        <v>-3.3</v>
      </c>
      <c r="AA75" s="1">
        <v>-3.3</v>
      </c>
      <c r="AB75" s="1">
        <v>-3.3</v>
      </c>
      <c r="AC75" s="1">
        <v>-3.3</v>
      </c>
      <c r="AD75" s="1">
        <v>-3.3</v>
      </c>
      <c r="AE75" s="1">
        <v>-3.3</v>
      </c>
      <c r="AF75" s="21"/>
    </row>
    <row r="76" spans="1:32" x14ac:dyDescent="0.25">
      <c r="A76" s="12" t="s">
        <v>72</v>
      </c>
      <c r="B76" s="1">
        <v>-2.5</v>
      </c>
      <c r="C76" s="1">
        <v>-2.5</v>
      </c>
      <c r="D76" s="1">
        <v>-2.5</v>
      </c>
      <c r="E76" s="1">
        <v>-2.5</v>
      </c>
      <c r="F76" s="1">
        <v>-2.7</v>
      </c>
      <c r="G76" s="1">
        <v>-3</v>
      </c>
      <c r="H76" s="1">
        <v>-2.8</v>
      </c>
      <c r="I76" s="1">
        <v>-3</v>
      </c>
      <c r="J76" s="1">
        <v>-3.1</v>
      </c>
      <c r="K76" s="1">
        <v>-3.2</v>
      </c>
      <c r="L76" s="1">
        <v>-3.3</v>
      </c>
      <c r="M76" s="1">
        <v>-3.3</v>
      </c>
      <c r="N76" s="1">
        <v>-3.2</v>
      </c>
      <c r="O76" s="1">
        <v>-3.2</v>
      </c>
      <c r="P76" s="1">
        <v>-3.3</v>
      </c>
      <c r="Q76" s="1">
        <v>-3.3</v>
      </c>
      <c r="R76" s="1">
        <v>-3.3</v>
      </c>
      <c r="S76" s="1">
        <v>-3.3</v>
      </c>
      <c r="T76" s="1">
        <v>-3.3</v>
      </c>
      <c r="U76" s="1">
        <v>-3.3</v>
      </c>
      <c r="V76" s="1">
        <v>-3.2</v>
      </c>
      <c r="W76" s="1">
        <v>-3.2</v>
      </c>
      <c r="X76" s="1">
        <v>-3.2</v>
      </c>
      <c r="Y76" s="1">
        <v>-3.2</v>
      </c>
      <c r="Z76" s="1">
        <v>-3.3</v>
      </c>
      <c r="AA76" s="1">
        <v>-3.3</v>
      </c>
      <c r="AB76" s="1">
        <v>-3.3</v>
      </c>
      <c r="AC76" s="1">
        <v>-3.3</v>
      </c>
      <c r="AD76" s="1">
        <v>-3.3</v>
      </c>
      <c r="AE76" s="1">
        <v>-3.3</v>
      </c>
      <c r="AF76" s="21"/>
    </row>
    <row r="77" spans="1:32" x14ac:dyDescent="0.25">
      <c r="A77" s="12" t="s">
        <v>73</v>
      </c>
      <c r="B77" s="1">
        <v>-2.5</v>
      </c>
      <c r="C77" s="1">
        <v>-2.5</v>
      </c>
      <c r="D77" s="1">
        <v>-2.5</v>
      </c>
      <c r="E77" s="1">
        <v>-2.5</v>
      </c>
      <c r="F77" s="1">
        <v>-2.7</v>
      </c>
      <c r="G77" s="1">
        <v>-3</v>
      </c>
      <c r="H77" s="1">
        <v>-2.8</v>
      </c>
      <c r="I77" s="1">
        <v>-3</v>
      </c>
      <c r="J77" s="1">
        <v>-3.1</v>
      </c>
      <c r="K77" s="1">
        <v>-3.2</v>
      </c>
      <c r="L77" s="1">
        <v>-3.3</v>
      </c>
      <c r="M77" s="1">
        <v>-3.3</v>
      </c>
      <c r="N77" s="1">
        <v>-3.2</v>
      </c>
      <c r="O77" s="1">
        <v>-3.2</v>
      </c>
      <c r="P77" s="1">
        <v>-3.3</v>
      </c>
      <c r="Q77" s="1">
        <v>-3.3</v>
      </c>
      <c r="R77" s="1">
        <v>-3.3</v>
      </c>
      <c r="S77" s="1">
        <v>-3.3</v>
      </c>
      <c r="T77" s="1">
        <v>-3.3</v>
      </c>
      <c r="U77" s="1">
        <v>-3.3</v>
      </c>
      <c r="V77" s="1">
        <v>-3.2</v>
      </c>
      <c r="W77" s="1">
        <v>-3.2</v>
      </c>
      <c r="X77" s="1">
        <v>-3.2</v>
      </c>
      <c r="Y77" s="1">
        <v>-3.2</v>
      </c>
      <c r="Z77" s="1">
        <v>-3.3</v>
      </c>
      <c r="AA77" s="1">
        <v>-3.3</v>
      </c>
      <c r="AB77" s="1">
        <v>-3.3</v>
      </c>
      <c r="AC77" s="1">
        <v>-3.3</v>
      </c>
      <c r="AD77" s="1">
        <v>-3.3</v>
      </c>
      <c r="AE77" s="1">
        <v>-3.3</v>
      </c>
      <c r="AF77" s="21"/>
    </row>
    <row r="78" spans="1:32" x14ac:dyDescent="0.25">
      <c r="A78" s="12" t="s">
        <v>74</v>
      </c>
      <c r="B78" s="1">
        <v>-2.5</v>
      </c>
      <c r="C78" s="1">
        <v>-2.5</v>
      </c>
      <c r="D78" s="1">
        <v>-2.5</v>
      </c>
      <c r="E78" s="1">
        <v>-2.5</v>
      </c>
      <c r="F78" s="1">
        <v>-2.7</v>
      </c>
      <c r="G78" s="1">
        <v>-3</v>
      </c>
      <c r="H78" s="1">
        <v>-2.8</v>
      </c>
      <c r="I78" s="1">
        <v>-3</v>
      </c>
      <c r="J78" s="1">
        <v>-3.1</v>
      </c>
      <c r="K78" s="1">
        <v>-3.2</v>
      </c>
      <c r="L78" s="1">
        <v>-3.3</v>
      </c>
      <c r="M78" s="1">
        <v>-3.3</v>
      </c>
      <c r="N78" s="1">
        <v>-3.2</v>
      </c>
      <c r="O78" s="1">
        <v>-3.2</v>
      </c>
      <c r="P78" s="1">
        <v>-3.3</v>
      </c>
      <c r="Q78" s="1">
        <v>-3.3</v>
      </c>
      <c r="R78" s="1">
        <v>-3.3</v>
      </c>
      <c r="S78" s="1">
        <v>-3.3</v>
      </c>
      <c r="T78" s="1">
        <v>-3.3</v>
      </c>
      <c r="U78" s="1">
        <v>-3.3</v>
      </c>
      <c r="V78" s="1">
        <v>-3.2</v>
      </c>
      <c r="W78" s="1">
        <v>-3.2</v>
      </c>
      <c r="X78" s="1">
        <v>-3.2</v>
      </c>
      <c r="Y78" s="1">
        <v>-3.2</v>
      </c>
      <c r="Z78" s="1">
        <v>-3.3</v>
      </c>
      <c r="AA78" s="1">
        <v>-3.3</v>
      </c>
      <c r="AB78" s="1">
        <v>-3.3</v>
      </c>
      <c r="AC78" s="1">
        <v>-3.3</v>
      </c>
      <c r="AD78" s="1">
        <v>-3.3</v>
      </c>
      <c r="AE78" s="1">
        <v>-3.3</v>
      </c>
      <c r="AF78" s="21"/>
    </row>
    <row r="79" spans="1:32" x14ac:dyDescent="0.25">
      <c r="A79" s="12" t="s">
        <v>75</v>
      </c>
      <c r="B79" s="1">
        <v>-2.5</v>
      </c>
      <c r="C79" s="1">
        <v>-2.5</v>
      </c>
      <c r="D79" s="1">
        <v>-2.5</v>
      </c>
      <c r="E79" s="1">
        <v>-2.5</v>
      </c>
      <c r="F79" s="1">
        <v>-2.7</v>
      </c>
      <c r="G79" s="1">
        <v>-3</v>
      </c>
      <c r="H79" s="1">
        <v>-2.8</v>
      </c>
      <c r="I79" s="1">
        <v>-3</v>
      </c>
      <c r="J79" s="1">
        <v>-3.1</v>
      </c>
      <c r="K79" s="1">
        <v>-3.2</v>
      </c>
      <c r="L79" s="1">
        <v>-3.3</v>
      </c>
      <c r="M79" s="1">
        <v>-3.3</v>
      </c>
      <c r="N79" s="1">
        <v>-3.2</v>
      </c>
      <c r="O79" s="1">
        <v>-3.2</v>
      </c>
      <c r="P79" s="1">
        <v>-3.3</v>
      </c>
      <c r="Q79" s="1">
        <v>-3.3</v>
      </c>
      <c r="R79" s="1">
        <v>-3.3</v>
      </c>
      <c r="S79" s="1">
        <v>-3.3</v>
      </c>
      <c r="T79" s="1">
        <v>-3.3</v>
      </c>
      <c r="U79" s="1">
        <v>-3.3</v>
      </c>
      <c r="V79" s="1">
        <v>-3.2</v>
      </c>
      <c r="W79" s="1">
        <v>-3.2</v>
      </c>
      <c r="X79" s="1">
        <v>-3.2</v>
      </c>
      <c r="Y79" s="1">
        <v>-3.2</v>
      </c>
      <c r="Z79" s="1">
        <v>-3.3</v>
      </c>
      <c r="AA79" s="1">
        <v>-3.3</v>
      </c>
      <c r="AB79" s="1">
        <v>-3.3</v>
      </c>
      <c r="AC79" s="1">
        <v>-3.3</v>
      </c>
      <c r="AD79" s="1">
        <v>-3.3</v>
      </c>
      <c r="AE79" s="1">
        <v>-3.3</v>
      </c>
      <c r="AF79" s="21"/>
    </row>
    <row r="80" spans="1:32" x14ac:dyDescent="0.25">
      <c r="A80" s="12" t="s">
        <v>76</v>
      </c>
      <c r="B80" s="1">
        <v>-2.5</v>
      </c>
      <c r="C80" s="1">
        <v>-2.5</v>
      </c>
      <c r="D80" s="1">
        <v>-2.5</v>
      </c>
      <c r="E80" s="1">
        <v>-2.5</v>
      </c>
      <c r="F80" s="1">
        <v>-2.7</v>
      </c>
      <c r="G80" s="1">
        <v>-3</v>
      </c>
      <c r="H80" s="1">
        <v>-2.8</v>
      </c>
      <c r="I80" s="1">
        <v>-3</v>
      </c>
      <c r="J80" s="1">
        <v>-3.1</v>
      </c>
      <c r="K80" s="1">
        <v>-3.2</v>
      </c>
      <c r="L80" s="1">
        <v>-3.3</v>
      </c>
      <c r="M80" s="1">
        <v>-3.3</v>
      </c>
      <c r="N80" s="1">
        <v>-3.2</v>
      </c>
      <c r="O80" s="1">
        <v>-3.2</v>
      </c>
      <c r="P80" s="1">
        <v>-3.3</v>
      </c>
      <c r="Q80" s="1">
        <v>-3.3</v>
      </c>
      <c r="R80" s="1">
        <v>-3.3</v>
      </c>
      <c r="S80" s="1">
        <v>-3.3</v>
      </c>
      <c r="T80" s="1">
        <v>-3.3</v>
      </c>
      <c r="U80" s="1">
        <v>-3.3</v>
      </c>
      <c r="V80" s="1">
        <v>-3.2</v>
      </c>
      <c r="W80" s="1">
        <v>-3.2</v>
      </c>
      <c r="X80" s="1">
        <v>-3.2</v>
      </c>
      <c r="Y80" s="1">
        <v>-3.2</v>
      </c>
      <c r="Z80" s="1">
        <v>-3.3</v>
      </c>
      <c r="AA80" s="1">
        <v>-3.3</v>
      </c>
      <c r="AB80" s="1">
        <v>-3.3</v>
      </c>
      <c r="AC80" s="1">
        <v>-3.3</v>
      </c>
      <c r="AD80" s="1">
        <v>-3.3</v>
      </c>
      <c r="AE80" s="1">
        <v>-3.3</v>
      </c>
      <c r="AF80" s="21"/>
    </row>
    <row r="81" spans="1:32" x14ac:dyDescent="0.25">
      <c r="A81" s="12" t="s">
        <v>77</v>
      </c>
      <c r="B81" s="1">
        <v>-2.5</v>
      </c>
      <c r="C81" s="1">
        <v>-2.5</v>
      </c>
      <c r="D81" s="1">
        <v>-2.5</v>
      </c>
      <c r="E81" s="1">
        <v>-2.5</v>
      </c>
      <c r="F81" s="1">
        <v>-2.7</v>
      </c>
      <c r="G81" s="1">
        <v>-3</v>
      </c>
      <c r="H81" s="1">
        <v>-2.8</v>
      </c>
      <c r="I81" s="1">
        <v>-3</v>
      </c>
      <c r="J81" s="1">
        <v>-3.1</v>
      </c>
      <c r="K81" s="1">
        <v>-3.2</v>
      </c>
      <c r="L81" s="1">
        <v>-3.3</v>
      </c>
      <c r="M81" s="1">
        <v>-3.3</v>
      </c>
      <c r="N81" s="1">
        <v>-3.2</v>
      </c>
      <c r="O81" s="1">
        <v>-3.2</v>
      </c>
      <c r="P81" s="1">
        <v>-3.3</v>
      </c>
      <c r="Q81" s="1">
        <v>-3.3</v>
      </c>
      <c r="R81" s="1">
        <v>-3.3</v>
      </c>
      <c r="S81" s="1">
        <v>-3.3</v>
      </c>
      <c r="T81" s="1">
        <v>-3.3</v>
      </c>
      <c r="U81" s="1">
        <v>-3.3</v>
      </c>
      <c r="V81" s="1">
        <v>-3.2</v>
      </c>
      <c r="W81" s="1">
        <v>-3.2</v>
      </c>
      <c r="X81" s="1">
        <v>-3.2</v>
      </c>
      <c r="Y81" s="1">
        <v>-3.2</v>
      </c>
      <c r="Z81" s="1">
        <v>-3.3</v>
      </c>
      <c r="AA81" s="1">
        <v>-3.3</v>
      </c>
      <c r="AB81" s="1">
        <v>-3.3</v>
      </c>
      <c r="AC81" s="1">
        <v>-3.3</v>
      </c>
      <c r="AD81" s="1">
        <v>-3.3</v>
      </c>
      <c r="AE81" s="1">
        <v>-3.3</v>
      </c>
      <c r="AF81" s="21"/>
    </row>
    <row r="82" spans="1:32" x14ac:dyDescent="0.25">
      <c r="A82" s="12" t="s">
        <v>78</v>
      </c>
      <c r="B82" s="1">
        <v>-2.5</v>
      </c>
      <c r="C82" s="1">
        <v>-2.5</v>
      </c>
      <c r="D82" s="1">
        <v>-2.5</v>
      </c>
      <c r="E82" s="1">
        <v>-2.5</v>
      </c>
      <c r="F82" s="1">
        <v>-2.7</v>
      </c>
      <c r="G82" s="1">
        <v>-3</v>
      </c>
      <c r="H82" s="1">
        <v>-2.8</v>
      </c>
      <c r="I82" s="1">
        <v>-3</v>
      </c>
      <c r="J82" s="1">
        <v>-3.1</v>
      </c>
      <c r="K82" s="1">
        <v>-3.2</v>
      </c>
      <c r="L82" s="1">
        <v>-3.3</v>
      </c>
      <c r="M82" s="1">
        <v>-3.3</v>
      </c>
      <c r="N82" s="1">
        <v>-3.2</v>
      </c>
      <c r="O82" s="1">
        <v>-3.2</v>
      </c>
      <c r="P82" s="1">
        <v>-3.3</v>
      </c>
      <c r="Q82" s="1">
        <v>-3.3</v>
      </c>
      <c r="R82" s="1">
        <v>-3.3</v>
      </c>
      <c r="S82" s="1">
        <v>-3.3</v>
      </c>
      <c r="T82" s="1">
        <v>-3.3</v>
      </c>
      <c r="U82" s="1">
        <v>-3.3</v>
      </c>
      <c r="V82" s="1">
        <v>-3.2</v>
      </c>
      <c r="W82" s="1">
        <v>-3.2</v>
      </c>
      <c r="X82" s="1">
        <v>-3.2</v>
      </c>
      <c r="Y82" s="1">
        <v>-3.2</v>
      </c>
      <c r="Z82" s="1">
        <v>-3.3</v>
      </c>
      <c r="AA82" s="1">
        <v>-3.3</v>
      </c>
      <c r="AB82" s="1">
        <v>-3.3</v>
      </c>
      <c r="AC82" s="1">
        <v>-3.3</v>
      </c>
      <c r="AD82" s="1">
        <v>-3.3</v>
      </c>
      <c r="AE82" s="1">
        <v>-3.3</v>
      </c>
      <c r="AF82" s="21"/>
    </row>
    <row r="83" spans="1:32" x14ac:dyDescent="0.25">
      <c r="A83" s="12" t="s">
        <v>79</v>
      </c>
      <c r="B83" s="1">
        <v>-2.5</v>
      </c>
      <c r="C83" s="1">
        <v>-2.5</v>
      </c>
      <c r="D83" s="1">
        <v>-2.5</v>
      </c>
      <c r="E83" s="1">
        <v>-2.5</v>
      </c>
      <c r="F83" s="1">
        <v>-2.7</v>
      </c>
      <c r="G83" s="1">
        <v>-3</v>
      </c>
      <c r="H83" s="1">
        <v>-2.8</v>
      </c>
      <c r="I83" s="1">
        <v>-3</v>
      </c>
      <c r="J83" s="1">
        <v>-3.1</v>
      </c>
      <c r="K83" s="1">
        <v>-3.2</v>
      </c>
      <c r="L83" s="1">
        <v>-3.3</v>
      </c>
      <c r="M83" s="1">
        <v>-3.3</v>
      </c>
      <c r="N83" s="1">
        <v>-3.2</v>
      </c>
      <c r="O83" s="1">
        <v>-3.2</v>
      </c>
      <c r="P83" s="1">
        <v>-3.3</v>
      </c>
      <c r="Q83" s="1">
        <v>-3.3</v>
      </c>
      <c r="R83" s="1">
        <v>-3.3</v>
      </c>
      <c r="S83" s="1">
        <v>-3.3</v>
      </c>
      <c r="T83" s="1">
        <v>-3.3</v>
      </c>
      <c r="U83" s="1">
        <v>-3.3</v>
      </c>
      <c r="V83" s="1">
        <v>-3.2</v>
      </c>
      <c r="W83" s="1">
        <v>-3.2</v>
      </c>
      <c r="X83" s="1">
        <v>-3.2</v>
      </c>
      <c r="Y83" s="1">
        <v>-3.2</v>
      </c>
      <c r="Z83" s="1">
        <v>-3.3</v>
      </c>
      <c r="AA83" s="1">
        <v>-3.3</v>
      </c>
      <c r="AB83" s="1">
        <v>-3.3</v>
      </c>
      <c r="AC83" s="1">
        <v>-3.3</v>
      </c>
      <c r="AD83" s="1">
        <v>-3.3</v>
      </c>
      <c r="AE83" s="1">
        <v>-3.3</v>
      </c>
      <c r="AF83" s="21"/>
    </row>
    <row r="84" spans="1:32" x14ac:dyDescent="0.25">
      <c r="A84" s="12" t="s">
        <v>80</v>
      </c>
      <c r="B84" s="1">
        <v>-2.5</v>
      </c>
      <c r="C84" s="1">
        <v>-2.5</v>
      </c>
      <c r="D84" s="1">
        <v>-2.5</v>
      </c>
      <c r="E84" s="1">
        <v>-2.5</v>
      </c>
      <c r="F84" s="1">
        <v>-2.7</v>
      </c>
      <c r="G84" s="1">
        <v>-3</v>
      </c>
      <c r="H84" s="1">
        <v>-2.8</v>
      </c>
      <c r="I84" s="1">
        <v>-3</v>
      </c>
      <c r="J84" s="1">
        <v>-3.1</v>
      </c>
      <c r="K84" s="1">
        <v>-3.2</v>
      </c>
      <c r="L84" s="1">
        <v>-3.3</v>
      </c>
      <c r="M84" s="1">
        <v>-3.3</v>
      </c>
      <c r="N84" s="1">
        <v>-3.2</v>
      </c>
      <c r="O84" s="1">
        <v>-3.2</v>
      </c>
      <c r="P84" s="1">
        <v>-3.3</v>
      </c>
      <c r="Q84" s="1">
        <v>-3.3</v>
      </c>
      <c r="R84" s="1">
        <v>-3.3</v>
      </c>
      <c r="S84" s="1">
        <v>-3.3</v>
      </c>
      <c r="T84" s="1">
        <v>-3.3</v>
      </c>
      <c r="U84" s="1">
        <v>-3.3</v>
      </c>
      <c r="V84" s="1">
        <v>-3.2</v>
      </c>
      <c r="W84" s="1">
        <v>-3.2</v>
      </c>
      <c r="X84" s="1">
        <v>-3.2</v>
      </c>
      <c r="Y84" s="1">
        <v>-3.2</v>
      </c>
      <c r="Z84" s="1">
        <v>-3.3</v>
      </c>
      <c r="AA84" s="1">
        <v>-3.3</v>
      </c>
      <c r="AB84" s="1">
        <v>-3.3</v>
      </c>
      <c r="AC84" s="1">
        <v>-3.3</v>
      </c>
      <c r="AD84" s="1">
        <v>-3.3</v>
      </c>
      <c r="AE84" s="1">
        <v>-3.3</v>
      </c>
      <c r="AF84" s="21"/>
    </row>
    <row r="85" spans="1:32" x14ac:dyDescent="0.25">
      <c r="A85" s="12" t="s">
        <v>81</v>
      </c>
      <c r="B85" s="1">
        <v>-2.5</v>
      </c>
      <c r="C85" s="1">
        <v>-2.5</v>
      </c>
      <c r="D85" s="1">
        <v>-2.5</v>
      </c>
      <c r="E85" s="1">
        <v>-2.5</v>
      </c>
      <c r="F85" s="1">
        <v>-2.7</v>
      </c>
      <c r="G85" s="1">
        <v>-3</v>
      </c>
      <c r="H85" s="1">
        <v>-2.8</v>
      </c>
      <c r="I85" s="1">
        <v>-3</v>
      </c>
      <c r="J85" s="1">
        <v>-3.1</v>
      </c>
      <c r="K85" s="1">
        <v>-3.2</v>
      </c>
      <c r="L85" s="1">
        <v>-3.3</v>
      </c>
      <c r="M85" s="1">
        <v>-3.3</v>
      </c>
      <c r="N85" s="1">
        <v>-3.2</v>
      </c>
      <c r="O85" s="1">
        <v>-3.2</v>
      </c>
      <c r="P85" s="1">
        <v>-3.3</v>
      </c>
      <c r="Q85" s="1">
        <v>-3.3</v>
      </c>
      <c r="R85" s="1">
        <v>-3.3</v>
      </c>
      <c r="S85" s="1">
        <v>-3.3</v>
      </c>
      <c r="T85" s="1">
        <v>-3.3</v>
      </c>
      <c r="U85" s="1">
        <v>-3.3</v>
      </c>
      <c r="V85" s="1">
        <v>-3.2</v>
      </c>
      <c r="W85" s="1">
        <v>-3.2</v>
      </c>
      <c r="X85" s="1">
        <v>-3.2</v>
      </c>
      <c r="Y85" s="1">
        <v>-3.2</v>
      </c>
      <c r="Z85" s="1">
        <v>-3.3</v>
      </c>
      <c r="AA85" s="1">
        <v>-3.3</v>
      </c>
      <c r="AB85" s="1">
        <v>-3.3</v>
      </c>
      <c r="AC85" s="1">
        <v>-3.3</v>
      </c>
      <c r="AD85" s="1">
        <v>-3.3</v>
      </c>
      <c r="AE85" s="1">
        <v>-3.3</v>
      </c>
      <c r="AF85" s="21"/>
    </row>
    <row r="86" spans="1:32" x14ac:dyDescent="0.25">
      <c r="A86" s="12" t="s">
        <v>82</v>
      </c>
      <c r="B86" s="1">
        <v>-2.5</v>
      </c>
      <c r="C86" s="1">
        <v>-2.5</v>
      </c>
      <c r="D86" s="1">
        <v>-2.5</v>
      </c>
      <c r="E86" s="1">
        <v>-2.5</v>
      </c>
      <c r="F86" s="1">
        <v>-2.7</v>
      </c>
      <c r="G86" s="1">
        <v>-3</v>
      </c>
      <c r="H86" s="1">
        <v>-2.8</v>
      </c>
      <c r="I86" s="1">
        <v>-3</v>
      </c>
      <c r="J86" s="1">
        <v>-3.1</v>
      </c>
      <c r="K86" s="1">
        <v>-3.2</v>
      </c>
      <c r="L86" s="1">
        <v>-3.3</v>
      </c>
      <c r="M86" s="1">
        <v>-3.3</v>
      </c>
      <c r="N86" s="1">
        <v>-3.2</v>
      </c>
      <c r="O86" s="1">
        <v>-3.2</v>
      </c>
      <c r="P86" s="1">
        <v>-3.3</v>
      </c>
      <c r="Q86" s="1">
        <v>-3.3</v>
      </c>
      <c r="R86" s="1">
        <v>-3.3</v>
      </c>
      <c r="S86" s="1">
        <v>-3.3</v>
      </c>
      <c r="T86" s="1">
        <v>-3.3</v>
      </c>
      <c r="U86" s="1">
        <v>-3.3</v>
      </c>
      <c r="V86" s="1">
        <v>-3.2</v>
      </c>
      <c r="W86" s="1">
        <v>-3.2</v>
      </c>
      <c r="X86" s="1">
        <v>-3.2</v>
      </c>
      <c r="Y86" s="1">
        <v>-3.2</v>
      </c>
      <c r="Z86" s="1">
        <v>-3.3</v>
      </c>
      <c r="AA86" s="1">
        <v>-3.3</v>
      </c>
      <c r="AB86" s="1">
        <v>-3.3</v>
      </c>
      <c r="AC86" s="1">
        <v>-3.3</v>
      </c>
      <c r="AD86" s="1">
        <v>-3.3</v>
      </c>
      <c r="AE86" s="1">
        <v>-3.3</v>
      </c>
      <c r="AF86" s="21"/>
    </row>
    <row r="87" spans="1:32" x14ac:dyDescent="0.25">
      <c r="A87" s="12" t="s">
        <v>83</v>
      </c>
      <c r="B87" s="1">
        <v>-2.5</v>
      </c>
      <c r="C87" s="1">
        <v>-2.5</v>
      </c>
      <c r="D87" s="1">
        <v>-2.5</v>
      </c>
      <c r="E87" s="1">
        <v>-2.5</v>
      </c>
      <c r="F87" s="1">
        <v>-2.7</v>
      </c>
      <c r="G87" s="1">
        <v>-3</v>
      </c>
      <c r="H87" s="1">
        <v>-2.8</v>
      </c>
      <c r="I87" s="1">
        <v>-3</v>
      </c>
      <c r="J87" s="1">
        <v>-3.1</v>
      </c>
      <c r="K87" s="1">
        <v>-3.2</v>
      </c>
      <c r="L87" s="1">
        <v>-3.3</v>
      </c>
      <c r="M87" s="1">
        <v>-3.3</v>
      </c>
      <c r="N87" s="1">
        <v>-3.2</v>
      </c>
      <c r="O87" s="1">
        <v>-3.2</v>
      </c>
      <c r="P87" s="1">
        <v>-3.3</v>
      </c>
      <c r="Q87" s="1">
        <v>-3.3</v>
      </c>
      <c r="R87" s="1">
        <v>-3.3</v>
      </c>
      <c r="S87" s="1">
        <v>-3.3</v>
      </c>
      <c r="T87" s="1">
        <v>-3.3</v>
      </c>
      <c r="U87" s="1">
        <v>-3.3</v>
      </c>
      <c r="V87" s="1">
        <v>-3.2</v>
      </c>
      <c r="W87" s="1">
        <v>-3.2</v>
      </c>
      <c r="X87" s="1">
        <v>-3.2</v>
      </c>
      <c r="Y87" s="1">
        <v>-3.2</v>
      </c>
      <c r="Z87" s="1">
        <v>-3.3</v>
      </c>
      <c r="AA87" s="1">
        <v>-3.3</v>
      </c>
      <c r="AB87" s="1">
        <v>-3.3</v>
      </c>
      <c r="AC87" s="1">
        <v>-3.3</v>
      </c>
      <c r="AD87" s="1">
        <v>-3.3</v>
      </c>
      <c r="AE87" s="1">
        <v>-3.3</v>
      </c>
      <c r="AF87" s="21"/>
    </row>
    <row r="88" spans="1:32" x14ac:dyDescent="0.25">
      <c r="A88" s="12" t="s">
        <v>84</v>
      </c>
      <c r="B88" s="1">
        <v>-2.5</v>
      </c>
      <c r="C88" s="1">
        <v>-2.5</v>
      </c>
      <c r="D88" s="1">
        <v>-2.5</v>
      </c>
      <c r="E88" s="1">
        <v>-2.5</v>
      </c>
      <c r="F88" s="1">
        <v>-2.7</v>
      </c>
      <c r="G88" s="1">
        <v>-3</v>
      </c>
      <c r="H88" s="1">
        <v>-2.8</v>
      </c>
      <c r="I88" s="1">
        <v>-3</v>
      </c>
      <c r="J88" s="1">
        <v>-3.1</v>
      </c>
      <c r="K88" s="1">
        <v>-3.2</v>
      </c>
      <c r="L88" s="1">
        <v>-3.3</v>
      </c>
      <c r="M88" s="1">
        <v>-3.3</v>
      </c>
      <c r="N88" s="1">
        <v>-3.2</v>
      </c>
      <c r="O88" s="1">
        <v>-3.2</v>
      </c>
      <c r="P88" s="1">
        <v>-3.3</v>
      </c>
      <c r="Q88" s="1">
        <v>-3.3</v>
      </c>
      <c r="R88" s="1">
        <v>-3.3</v>
      </c>
      <c r="S88" s="1">
        <v>-3.3</v>
      </c>
      <c r="T88" s="1">
        <v>-3.3</v>
      </c>
      <c r="U88" s="1">
        <v>-3.3</v>
      </c>
      <c r="V88" s="1">
        <v>-3.2</v>
      </c>
      <c r="W88" s="1">
        <v>-3.2</v>
      </c>
      <c r="X88" s="1">
        <v>-3.2</v>
      </c>
      <c r="Y88" s="1">
        <v>-3.2</v>
      </c>
      <c r="Z88" s="1">
        <v>-3.3</v>
      </c>
      <c r="AA88" s="1">
        <v>-3.3</v>
      </c>
      <c r="AB88" s="1">
        <v>-3.3</v>
      </c>
      <c r="AC88" s="1">
        <v>-3.3</v>
      </c>
      <c r="AD88" s="1">
        <v>-3.3</v>
      </c>
      <c r="AE88" s="1">
        <v>-3.3</v>
      </c>
      <c r="AF88" s="21"/>
    </row>
    <row r="89" spans="1:32" x14ac:dyDescent="0.25">
      <c r="A89" s="12" t="s">
        <v>85</v>
      </c>
      <c r="B89" s="1">
        <v>-2.5</v>
      </c>
      <c r="C89" s="1">
        <v>-2.5</v>
      </c>
      <c r="D89" s="1">
        <v>-2.5</v>
      </c>
      <c r="E89" s="1">
        <v>-2.5</v>
      </c>
      <c r="F89" s="1">
        <v>-2.7</v>
      </c>
      <c r="G89" s="1">
        <v>-3</v>
      </c>
      <c r="H89" s="1">
        <v>-2.8</v>
      </c>
      <c r="I89" s="1">
        <v>-3</v>
      </c>
      <c r="J89" s="1">
        <v>-3.1</v>
      </c>
      <c r="K89" s="1">
        <v>-3.2</v>
      </c>
      <c r="L89" s="1">
        <v>-3.3</v>
      </c>
      <c r="M89" s="1">
        <v>-3.3</v>
      </c>
      <c r="N89" s="1">
        <v>-3.2</v>
      </c>
      <c r="O89" s="1">
        <v>-3.2</v>
      </c>
      <c r="P89" s="1">
        <v>-3.3</v>
      </c>
      <c r="Q89" s="1">
        <v>-3.3</v>
      </c>
      <c r="R89" s="1">
        <v>-3.3</v>
      </c>
      <c r="S89" s="1">
        <v>-3.3</v>
      </c>
      <c r="T89" s="1">
        <v>-3.3</v>
      </c>
      <c r="U89" s="1">
        <v>-3.3</v>
      </c>
      <c r="V89" s="1">
        <v>-3.2</v>
      </c>
      <c r="W89" s="1">
        <v>-3.2</v>
      </c>
      <c r="X89" s="1">
        <v>-3.2</v>
      </c>
      <c r="Y89" s="1">
        <v>-3.2</v>
      </c>
      <c r="Z89" s="1">
        <v>-3.3</v>
      </c>
      <c r="AA89" s="1">
        <v>-3.3</v>
      </c>
      <c r="AB89" s="1">
        <v>-3.3</v>
      </c>
      <c r="AC89" s="1">
        <v>-3.3</v>
      </c>
      <c r="AD89" s="1">
        <v>-3.3</v>
      </c>
      <c r="AE89" s="1">
        <v>-3.3</v>
      </c>
      <c r="AF89" s="21"/>
    </row>
    <row r="90" spans="1:32" x14ac:dyDescent="0.25">
      <c r="A90" s="12" t="s">
        <v>86</v>
      </c>
      <c r="B90" s="1">
        <v>-2.5</v>
      </c>
      <c r="C90" s="1">
        <v>-2.5</v>
      </c>
      <c r="D90" s="1">
        <v>-2.5</v>
      </c>
      <c r="E90" s="1">
        <v>-2.5</v>
      </c>
      <c r="F90" s="1">
        <v>-2.7</v>
      </c>
      <c r="G90" s="1">
        <v>-3</v>
      </c>
      <c r="H90" s="1">
        <v>-2.8</v>
      </c>
      <c r="I90" s="1">
        <v>-3</v>
      </c>
      <c r="J90" s="1">
        <v>-3.1</v>
      </c>
      <c r="K90" s="1">
        <v>-3.2</v>
      </c>
      <c r="L90" s="1">
        <v>-3.3</v>
      </c>
      <c r="M90" s="1">
        <v>-3.3</v>
      </c>
      <c r="N90" s="1">
        <v>-3.2</v>
      </c>
      <c r="O90" s="1">
        <v>-3.2</v>
      </c>
      <c r="P90" s="1">
        <v>-3.3</v>
      </c>
      <c r="Q90" s="1">
        <v>-3.3</v>
      </c>
      <c r="R90" s="1">
        <v>-3.3</v>
      </c>
      <c r="S90" s="1">
        <v>-3.3</v>
      </c>
      <c r="T90" s="1">
        <v>-3.3</v>
      </c>
      <c r="U90" s="1">
        <v>-3.3</v>
      </c>
      <c r="V90" s="1">
        <v>-3.2</v>
      </c>
      <c r="W90" s="1">
        <v>-3.2</v>
      </c>
      <c r="X90" s="1">
        <v>-3.2</v>
      </c>
      <c r="Y90" s="1">
        <v>-3.2</v>
      </c>
      <c r="Z90" s="1">
        <v>-3.3</v>
      </c>
      <c r="AA90" s="1">
        <v>-3.3</v>
      </c>
      <c r="AB90" s="1">
        <v>-3.3</v>
      </c>
      <c r="AC90" s="1">
        <v>-3.3</v>
      </c>
      <c r="AD90" s="1">
        <v>-3.3</v>
      </c>
      <c r="AE90" s="1">
        <v>-3.3</v>
      </c>
      <c r="AF90" s="21"/>
    </row>
    <row r="91" spans="1:32" x14ac:dyDescent="0.25">
      <c r="A91" s="12" t="s">
        <v>87</v>
      </c>
      <c r="B91" s="1">
        <v>-2.5</v>
      </c>
      <c r="C91" s="1">
        <v>-2.5</v>
      </c>
      <c r="D91" s="1">
        <v>-2.5</v>
      </c>
      <c r="E91" s="1">
        <v>-2.5</v>
      </c>
      <c r="F91" s="1">
        <v>-2.7</v>
      </c>
      <c r="G91" s="1">
        <v>-3</v>
      </c>
      <c r="H91" s="1">
        <v>-2.8</v>
      </c>
      <c r="I91" s="1">
        <v>-3</v>
      </c>
      <c r="J91" s="1">
        <v>-3.1</v>
      </c>
      <c r="K91" s="1">
        <v>-3.2</v>
      </c>
      <c r="L91" s="1">
        <v>-3.3</v>
      </c>
      <c r="M91" s="1">
        <v>-3.3</v>
      </c>
      <c r="N91" s="1">
        <v>-3.2</v>
      </c>
      <c r="O91" s="1">
        <v>-3.2</v>
      </c>
      <c r="P91" s="1">
        <v>-3.3</v>
      </c>
      <c r="Q91" s="1">
        <v>-3.3</v>
      </c>
      <c r="R91" s="1">
        <v>-3.3</v>
      </c>
      <c r="S91" s="1">
        <v>-3.3</v>
      </c>
      <c r="T91" s="1">
        <v>-3.3</v>
      </c>
      <c r="U91" s="1">
        <v>-3.3</v>
      </c>
      <c r="V91" s="1">
        <v>-3.2</v>
      </c>
      <c r="W91" s="1">
        <v>-3.2</v>
      </c>
      <c r="X91" s="1">
        <v>-3.2</v>
      </c>
      <c r="Y91" s="1">
        <v>-3.2</v>
      </c>
      <c r="Z91" s="1">
        <v>-3.3</v>
      </c>
      <c r="AA91" s="1">
        <v>-3.3</v>
      </c>
      <c r="AB91" s="1">
        <v>-3.3</v>
      </c>
      <c r="AC91" s="1">
        <v>-3.3</v>
      </c>
      <c r="AD91" s="1">
        <v>-3.3</v>
      </c>
      <c r="AE91" s="1">
        <v>-3.3</v>
      </c>
      <c r="AF91" s="21"/>
    </row>
    <row r="92" spans="1:32" x14ac:dyDescent="0.25">
      <c r="A92" s="12" t="s">
        <v>88</v>
      </c>
      <c r="B92" s="1">
        <v>-2.5</v>
      </c>
      <c r="C92" s="1">
        <v>-2.5</v>
      </c>
      <c r="D92" s="1">
        <v>-2.5</v>
      </c>
      <c r="E92" s="1">
        <v>-2.5</v>
      </c>
      <c r="F92" s="1">
        <v>-2.7</v>
      </c>
      <c r="G92" s="1">
        <v>-3</v>
      </c>
      <c r="H92" s="1">
        <v>-2.8</v>
      </c>
      <c r="I92" s="1">
        <v>-3</v>
      </c>
      <c r="J92" s="1">
        <v>-3.1</v>
      </c>
      <c r="K92" s="1">
        <v>-3.2</v>
      </c>
      <c r="L92" s="1">
        <v>-3.3</v>
      </c>
      <c r="M92" s="1">
        <v>-3.3</v>
      </c>
      <c r="N92" s="1">
        <v>-3.2</v>
      </c>
      <c r="O92" s="1">
        <v>-3.2</v>
      </c>
      <c r="P92" s="1">
        <v>-3.3</v>
      </c>
      <c r="Q92" s="1">
        <v>-3.3</v>
      </c>
      <c r="R92" s="1">
        <v>-3.3</v>
      </c>
      <c r="S92" s="1">
        <v>-3.3</v>
      </c>
      <c r="T92" s="1">
        <v>-3.3</v>
      </c>
      <c r="U92" s="1">
        <v>-3.3</v>
      </c>
      <c r="V92" s="1">
        <v>-3.2</v>
      </c>
      <c r="W92" s="1">
        <v>-3.2</v>
      </c>
      <c r="X92" s="1">
        <v>-3.2</v>
      </c>
      <c r="Y92" s="1">
        <v>-3.2</v>
      </c>
      <c r="Z92" s="1">
        <v>-3.3</v>
      </c>
      <c r="AA92" s="1">
        <v>-3.3</v>
      </c>
      <c r="AB92" s="1">
        <v>-3.3</v>
      </c>
      <c r="AC92" s="1">
        <v>-3.3</v>
      </c>
      <c r="AD92" s="1">
        <v>-3.3</v>
      </c>
      <c r="AE92" s="1">
        <v>-3.3</v>
      </c>
      <c r="AF92" s="21"/>
    </row>
    <row r="93" spans="1:32" x14ac:dyDescent="0.25">
      <c r="A93" s="12" t="s">
        <v>89</v>
      </c>
      <c r="B93" s="1">
        <v>-2.5</v>
      </c>
      <c r="C93" s="1">
        <v>-2.5</v>
      </c>
      <c r="D93" s="1">
        <v>-2.5</v>
      </c>
      <c r="E93" s="1">
        <v>-2.5</v>
      </c>
      <c r="F93" s="1">
        <v>-2.7</v>
      </c>
      <c r="G93" s="1">
        <v>-3</v>
      </c>
      <c r="H93" s="1">
        <v>-2.8</v>
      </c>
      <c r="I93" s="1">
        <v>-3</v>
      </c>
      <c r="J93" s="1">
        <v>-3.1</v>
      </c>
      <c r="K93" s="1">
        <v>-3.2</v>
      </c>
      <c r="L93" s="1">
        <v>-3.3</v>
      </c>
      <c r="M93" s="1">
        <v>-3.3</v>
      </c>
      <c r="N93" s="1">
        <v>-3.2</v>
      </c>
      <c r="O93" s="1">
        <v>-3.2</v>
      </c>
      <c r="P93" s="1">
        <v>-3.3</v>
      </c>
      <c r="Q93" s="1">
        <v>-3.3</v>
      </c>
      <c r="R93" s="1">
        <v>-3.3</v>
      </c>
      <c r="S93" s="1">
        <v>-3.3</v>
      </c>
      <c r="T93" s="1">
        <v>-3.3</v>
      </c>
      <c r="U93" s="1">
        <v>-3.3</v>
      </c>
      <c r="V93" s="1">
        <v>-3.2</v>
      </c>
      <c r="W93" s="1">
        <v>-3.2</v>
      </c>
      <c r="X93" s="1">
        <v>-3.2</v>
      </c>
      <c r="Y93" s="1">
        <v>-3.2</v>
      </c>
      <c r="Z93" s="1">
        <v>-3.3</v>
      </c>
      <c r="AA93" s="1">
        <v>-3.3</v>
      </c>
      <c r="AB93" s="1">
        <v>-3.3</v>
      </c>
      <c r="AC93" s="1">
        <v>-3.3</v>
      </c>
      <c r="AD93" s="1">
        <v>-3.3</v>
      </c>
      <c r="AE93" s="1">
        <v>-3.3</v>
      </c>
      <c r="AF93" s="21"/>
    </row>
    <row r="94" spans="1:32" x14ac:dyDescent="0.25">
      <c r="A94" s="12" t="s">
        <v>90</v>
      </c>
      <c r="B94" s="1">
        <v>-2.5</v>
      </c>
      <c r="C94" s="1">
        <v>-2.5</v>
      </c>
      <c r="D94" s="1">
        <v>-2.5</v>
      </c>
      <c r="E94" s="1">
        <v>-2.5</v>
      </c>
      <c r="F94" s="1">
        <v>-2.7</v>
      </c>
      <c r="G94" s="1">
        <v>-3</v>
      </c>
      <c r="H94" s="1">
        <v>-2.8</v>
      </c>
      <c r="I94" s="1">
        <v>-3</v>
      </c>
      <c r="J94" s="1">
        <v>-3.1</v>
      </c>
      <c r="K94" s="1">
        <v>-3.2</v>
      </c>
      <c r="L94" s="1">
        <v>-3.3</v>
      </c>
      <c r="M94" s="1">
        <v>-3.3</v>
      </c>
      <c r="N94" s="1">
        <v>-3.2</v>
      </c>
      <c r="O94" s="1">
        <v>-3.2</v>
      </c>
      <c r="P94" s="1">
        <v>-3.3</v>
      </c>
      <c r="Q94" s="1">
        <v>-3.3</v>
      </c>
      <c r="R94" s="1">
        <v>-3.3</v>
      </c>
      <c r="S94" s="1">
        <v>-3.3</v>
      </c>
      <c r="T94" s="1">
        <v>-3.3</v>
      </c>
      <c r="U94" s="1">
        <v>-3.3</v>
      </c>
      <c r="V94" s="1">
        <v>-3.2</v>
      </c>
      <c r="W94" s="1">
        <v>-3.2</v>
      </c>
      <c r="X94" s="1">
        <v>-3.2</v>
      </c>
      <c r="Y94" s="1">
        <v>-3.2</v>
      </c>
      <c r="Z94" s="1">
        <v>-3.3</v>
      </c>
      <c r="AA94" s="1">
        <v>-3.3</v>
      </c>
      <c r="AB94" s="1">
        <v>-3.3</v>
      </c>
      <c r="AC94" s="1">
        <v>-3.3</v>
      </c>
      <c r="AD94" s="1">
        <v>-3.3</v>
      </c>
      <c r="AE94" s="1">
        <v>-3.3</v>
      </c>
      <c r="AF94" s="21"/>
    </row>
    <row r="95" spans="1:32" x14ac:dyDescent="0.25">
      <c r="A95" s="12" t="s">
        <v>91</v>
      </c>
      <c r="B95" s="1">
        <v>-2.5</v>
      </c>
      <c r="C95" s="1">
        <v>-2.5</v>
      </c>
      <c r="D95" s="1">
        <v>-2.5</v>
      </c>
      <c r="E95" s="1">
        <v>-2.5</v>
      </c>
      <c r="F95" s="1">
        <v>-2.7</v>
      </c>
      <c r="G95" s="1">
        <v>-3</v>
      </c>
      <c r="H95" s="1">
        <v>-2.8</v>
      </c>
      <c r="I95" s="1">
        <v>-3</v>
      </c>
      <c r="J95" s="1">
        <v>-3.1</v>
      </c>
      <c r="K95" s="1">
        <v>-3.2</v>
      </c>
      <c r="L95" s="1">
        <v>-3.3</v>
      </c>
      <c r="M95" s="1">
        <v>-3.3</v>
      </c>
      <c r="N95" s="1">
        <v>-3.2</v>
      </c>
      <c r="O95" s="1">
        <v>-3.2</v>
      </c>
      <c r="P95" s="1">
        <v>-3.3</v>
      </c>
      <c r="Q95" s="1">
        <v>-3.3</v>
      </c>
      <c r="R95" s="1">
        <v>-3.3</v>
      </c>
      <c r="S95" s="1">
        <v>-3.3</v>
      </c>
      <c r="T95" s="1">
        <v>-3.3</v>
      </c>
      <c r="U95" s="1">
        <v>-3.3</v>
      </c>
      <c r="V95" s="1">
        <v>-3.2</v>
      </c>
      <c r="W95" s="1">
        <v>-3.2</v>
      </c>
      <c r="X95" s="1">
        <v>-3.2</v>
      </c>
      <c r="Y95" s="1">
        <v>-3.2</v>
      </c>
      <c r="Z95" s="1">
        <v>-3.3</v>
      </c>
      <c r="AA95" s="1">
        <v>-3.3</v>
      </c>
      <c r="AB95" s="1">
        <v>-3.3</v>
      </c>
      <c r="AC95" s="1">
        <v>-3.3</v>
      </c>
      <c r="AD95" s="1">
        <v>-3.3</v>
      </c>
      <c r="AE95" s="1">
        <v>-3.3</v>
      </c>
      <c r="AF95" s="21"/>
    </row>
    <row r="96" spans="1:32" x14ac:dyDescent="0.25">
      <c r="A96" s="12" t="s">
        <v>92</v>
      </c>
      <c r="B96" s="1">
        <v>-2.5</v>
      </c>
      <c r="C96" s="1">
        <v>-2.5</v>
      </c>
      <c r="D96" s="1">
        <v>-2.5</v>
      </c>
      <c r="E96" s="1">
        <v>-2.5</v>
      </c>
      <c r="F96" s="1">
        <v>-2.7</v>
      </c>
      <c r="G96" s="1">
        <v>-3</v>
      </c>
      <c r="H96" s="1">
        <v>-2.8</v>
      </c>
      <c r="I96" s="1">
        <v>-3</v>
      </c>
      <c r="J96" s="1">
        <v>-3.1</v>
      </c>
      <c r="K96" s="1">
        <v>-3.2</v>
      </c>
      <c r="L96" s="1">
        <v>-3.3</v>
      </c>
      <c r="M96" s="1">
        <v>-3.3</v>
      </c>
      <c r="N96" s="1">
        <v>-3.2</v>
      </c>
      <c r="O96" s="1">
        <v>-3.2</v>
      </c>
      <c r="P96" s="1">
        <v>-3.3</v>
      </c>
      <c r="Q96" s="1">
        <v>-3.3</v>
      </c>
      <c r="R96" s="1">
        <v>-3.3</v>
      </c>
      <c r="S96" s="1">
        <v>-3.3</v>
      </c>
      <c r="T96" s="1">
        <v>-3.3</v>
      </c>
      <c r="U96" s="1">
        <v>-3.3</v>
      </c>
      <c r="V96" s="1">
        <v>-3.2</v>
      </c>
      <c r="W96" s="1">
        <v>-3.2</v>
      </c>
      <c r="X96" s="1">
        <v>-3.2</v>
      </c>
      <c r="Y96" s="1">
        <v>-3.2</v>
      </c>
      <c r="Z96" s="1">
        <v>-3.3</v>
      </c>
      <c r="AA96" s="1">
        <v>-3.3</v>
      </c>
      <c r="AB96" s="1">
        <v>-3.3</v>
      </c>
      <c r="AC96" s="1">
        <v>-3.3</v>
      </c>
      <c r="AD96" s="1">
        <v>-3.3</v>
      </c>
      <c r="AE96" s="1">
        <v>-3.3</v>
      </c>
      <c r="AF96" s="21"/>
    </row>
    <row r="97" spans="1:32" x14ac:dyDescent="0.25">
      <c r="A97" s="12" t="s">
        <v>93</v>
      </c>
      <c r="B97" s="1">
        <v>-2.5</v>
      </c>
      <c r="C97" s="1">
        <v>-2.5</v>
      </c>
      <c r="D97" s="1">
        <v>-2.5</v>
      </c>
      <c r="E97" s="1">
        <v>-2.5</v>
      </c>
      <c r="F97" s="1">
        <v>-2.7</v>
      </c>
      <c r="G97" s="1">
        <v>-3</v>
      </c>
      <c r="H97" s="1">
        <v>-2.8</v>
      </c>
      <c r="I97" s="1">
        <v>-3</v>
      </c>
      <c r="J97" s="1">
        <v>-3.1</v>
      </c>
      <c r="K97" s="1">
        <v>-3.2</v>
      </c>
      <c r="L97" s="1">
        <v>-3.3</v>
      </c>
      <c r="M97" s="1">
        <v>-3.3</v>
      </c>
      <c r="N97" s="1">
        <v>-3.2</v>
      </c>
      <c r="O97" s="1">
        <v>-3.2</v>
      </c>
      <c r="P97" s="1">
        <v>-3.3</v>
      </c>
      <c r="Q97" s="1">
        <v>-3.3</v>
      </c>
      <c r="R97" s="1">
        <v>-3.3</v>
      </c>
      <c r="S97" s="1">
        <v>-3.3</v>
      </c>
      <c r="T97" s="1">
        <v>-3.3</v>
      </c>
      <c r="U97" s="1">
        <v>-3.3</v>
      </c>
      <c r="V97" s="1">
        <v>-3.2</v>
      </c>
      <c r="W97" s="1">
        <v>-3.2</v>
      </c>
      <c r="X97" s="1">
        <v>-3.2</v>
      </c>
      <c r="Y97" s="1">
        <v>-3.2</v>
      </c>
      <c r="Z97" s="1">
        <v>-3.3</v>
      </c>
      <c r="AA97" s="1">
        <v>-3.3</v>
      </c>
      <c r="AB97" s="1">
        <v>-3.3</v>
      </c>
      <c r="AC97" s="1">
        <v>-3.3</v>
      </c>
      <c r="AD97" s="1">
        <v>-3.3</v>
      </c>
      <c r="AE97" s="1">
        <v>-3.3</v>
      </c>
      <c r="AF97" s="21"/>
    </row>
    <row r="98" spans="1:32" x14ac:dyDescent="0.25">
      <c r="A98" s="12" t="s">
        <v>94</v>
      </c>
      <c r="B98" s="1">
        <v>-2.5</v>
      </c>
      <c r="C98" s="1">
        <v>-2.5</v>
      </c>
      <c r="D98" s="1">
        <v>-2.5</v>
      </c>
      <c r="E98" s="1">
        <v>-2.5</v>
      </c>
      <c r="F98" s="1">
        <v>-2.7</v>
      </c>
      <c r="G98" s="1">
        <v>-3</v>
      </c>
      <c r="H98" s="1">
        <v>-2.8</v>
      </c>
      <c r="I98" s="1">
        <v>-3</v>
      </c>
      <c r="J98" s="1">
        <v>-3.1</v>
      </c>
      <c r="K98" s="1">
        <v>-3.2</v>
      </c>
      <c r="L98" s="1">
        <v>-3.3</v>
      </c>
      <c r="M98" s="1">
        <v>-3.3</v>
      </c>
      <c r="N98" s="1">
        <v>-3.2</v>
      </c>
      <c r="O98" s="1">
        <v>-3.2</v>
      </c>
      <c r="P98" s="1">
        <v>-3.3</v>
      </c>
      <c r="Q98" s="1">
        <v>-3.3</v>
      </c>
      <c r="R98" s="1">
        <v>-3.3</v>
      </c>
      <c r="S98" s="1">
        <v>-3.3</v>
      </c>
      <c r="T98" s="1">
        <v>-3.3</v>
      </c>
      <c r="U98" s="1">
        <v>-3.3</v>
      </c>
      <c r="V98" s="1">
        <v>-3.2</v>
      </c>
      <c r="W98" s="1">
        <v>-3.2</v>
      </c>
      <c r="X98" s="1">
        <v>-3.2</v>
      </c>
      <c r="Y98" s="1">
        <v>-3.2</v>
      </c>
      <c r="Z98" s="1">
        <v>-3.3</v>
      </c>
      <c r="AA98" s="1">
        <v>-3.3</v>
      </c>
      <c r="AB98" s="1">
        <v>-3.3</v>
      </c>
      <c r="AC98" s="1">
        <v>-3.3</v>
      </c>
      <c r="AD98" s="1">
        <v>-3.3</v>
      </c>
      <c r="AE98" s="1">
        <v>-3.3</v>
      </c>
      <c r="AF98" s="21"/>
    </row>
    <row r="99" spans="1:32" x14ac:dyDescent="0.25">
      <c r="A99" s="12" t="s">
        <v>95</v>
      </c>
      <c r="B99" s="1">
        <v>-2.5</v>
      </c>
      <c r="C99" s="1">
        <v>-2.5</v>
      </c>
      <c r="D99" s="1">
        <v>-2.5</v>
      </c>
      <c r="E99" s="1">
        <v>-2.5</v>
      </c>
      <c r="F99" s="1">
        <v>-2.7</v>
      </c>
      <c r="G99" s="1">
        <v>-3</v>
      </c>
      <c r="H99" s="1">
        <v>-2.8</v>
      </c>
      <c r="I99" s="1">
        <v>-3</v>
      </c>
      <c r="J99" s="1">
        <v>-3.1</v>
      </c>
      <c r="K99" s="1">
        <v>-3.2</v>
      </c>
      <c r="L99" s="1">
        <v>-3.3</v>
      </c>
      <c r="M99" s="1">
        <v>-3.3</v>
      </c>
      <c r="N99" s="1">
        <v>-3.2</v>
      </c>
      <c r="O99" s="1">
        <v>-3.2</v>
      </c>
      <c r="P99" s="1">
        <v>-3.3</v>
      </c>
      <c r="Q99" s="1">
        <v>-3.3</v>
      </c>
      <c r="R99" s="1">
        <v>-3.3</v>
      </c>
      <c r="S99" s="1">
        <v>-3.3</v>
      </c>
      <c r="T99" s="1">
        <v>-3.3</v>
      </c>
      <c r="U99" s="1">
        <v>-3.3</v>
      </c>
      <c r="V99" s="1">
        <v>-3.2</v>
      </c>
      <c r="W99" s="1">
        <v>-3.2</v>
      </c>
      <c r="X99" s="1">
        <v>-3.2</v>
      </c>
      <c r="Y99" s="1">
        <v>-3.2</v>
      </c>
      <c r="Z99" s="1">
        <v>-3.3</v>
      </c>
      <c r="AA99" s="1">
        <v>-3.3</v>
      </c>
      <c r="AB99" s="1">
        <v>-3.3</v>
      </c>
      <c r="AC99" s="1">
        <v>-3.3</v>
      </c>
      <c r="AD99" s="1">
        <v>-3.3</v>
      </c>
      <c r="AE99" s="1">
        <v>-3.3</v>
      </c>
      <c r="AF99" s="23"/>
    </row>
    <row r="100" spans="1:32" s="3" customFormat="1" x14ac:dyDescent="0.25">
      <c r="A100" s="3" t="s">
        <v>98</v>
      </c>
      <c r="B100" s="3">
        <f>SUM(B4:B99)/4000</f>
        <v>-6.1199999999999956E-2</v>
      </c>
      <c r="C100" s="3">
        <f t="shared" ref="C100:AF100" si="0">SUM(C4:C99)/4000</f>
        <v>-6.1199999999999956E-2</v>
      </c>
      <c r="D100" s="3">
        <f t="shared" si="0"/>
        <v>-6.1199999999999956E-2</v>
      </c>
      <c r="E100" s="3">
        <f t="shared" si="0"/>
        <v>-6.1199999999999956E-2</v>
      </c>
      <c r="F100" s="3">
        <f t="shared" si="0"/>
        <v>-6.5999999999999948E-2</v>
      </c>
      <c r="G100" s="3">
        <f t="shared" si="0"/>
        <v>-7.3199999999999946E-2</v>
      </c>
      <c r="H100" s="3">
        <f t="shared" si="0"/>
        <v>-7.000000000000009E-2</v>
      </c>
      <c r="I100" s="3">
        <f t="shared" si="0"/>
        <v>-7.479999999999995E-2</v>
      </c>
      <c r="J100" s="3">
        <f t="shared" si="0"/>
        <v>-7.720000000000013E-2</v>
      </c>
      <c r="K100" s="3">
        <f t="shared" si="0"/>
        <v>-7.9599999999999962E-2</v>
      </c>
      <c r="L100" s="3">
        <f t="shared" si="0"/>
        <v>-8.2000000000000087E-2</v>
      </c>
      <c r="M100" s="3">
        <f t="shared" si="0"/>
        <v>-8.2000000000000087E-2</v>
      </c>
      <c r="N100" s="3">
        <f t="shared" si="0"/>
        <v>-7.9599999999999962E-2</v>
      </c>
      <c r="O100" s="3">
        <f t="shared" si="0"/>
        <v>-6.9399999999999948E-2</v>
      </c>
      <c r="P100" s="3">
        <f t="shared" si="0"/>
        <v>-8.2000000000000087E-2</v>
      </c>
      <c r="Q100" s="3">
        <f t="shared" si="0"/>
        <v>-8.2000000000000087E-2</v>
      </c>
      <c r="R100" s="3">
        <f t="shared" si="0"/>
        <v>-8.2000000000000087E-2</v>
      </c>
      <c r="S100" s="3">
        <f t="shared" si="0"/>
        <v>-8.2000000000000087E-2</v>
      </c>
      <c r="T100" s="3">
        <f t="shared" si="0"/>
        <v>-8.2000000000000087E-2</v>
      </c>
      <c r="U100" s="3">
        <f t="shared" si="0"/>
        <v>-8.2000000000000087E-2</v>
      </c>
      <c r="V100" s="3">
        <f t="shared" si="0"/>
        <v>-7.9599999999999962E-2</v>
      </c>
      <c r="W100" s="3">
        <f t="shared" si="0"/>
        <v>-7.9499999999999973E-2</v>
      </c>
      <c r="X100" s="3">
        <f t="shared" si="0"/>
        <v>-7.9499999999999973E-2</v>
      </c>
      <c r="Y100" s="3">
        <f t="shared" si="0"/>
        <v>-7.9499999999999973E-2</v>
      </c>
      <c r="Z100" s="3">
        <f t="shared" si="0"/>
        <v>-8.1900000000000098E-2</v>
      </c>
      <c r="AA100" s="3">
        <f t="shared" si="0"/>
        <v>-8.1900000000000098E-2</v>
      </c>
      <c r="AB100" s="3">
        <f t="shared" si="0"/>
        <v>-8.1900000000000098E-2</v>
      </c>
      <c r="AC100" s="3">
        <f>SUM(AC4:AC99)/4000</f>
        <v>-8.1900000000000098E-2</v>
      </c>
      <c r="AD100" s="3">
        <f>SUM(AD4:AD99)/4000</f>
        <v>-8.1900000000000098E-2</v>
      </c>
      <c r="AE100" s="3">
        <f t="shared" si="0"/>
        <v>-8.1900000000000098E-2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154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-0.49340249999999697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-0.1</v>
      </c>
      <c r="C28" s="1">
        <v>-0.1</v>
      </c>
      <c r="D28" s="1">
        <v>-0.1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-0.1</v>
      </c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>
        <v>-0.1</v>
      </c>
      <c r="T28" s="1"/>
      <c r="U28" s="1">
        <v>-0.1</v>
      </c>
      <c r="V28" s="1">
        <v>-0.1</v>
      </c>
      <c r="W28" s="1">
        <v>0</v>
      </c>
      <c r="X28" s="1">
        <v>-0.1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>
        <v>-0.2</v>
      </c>
      <c r="C29" s="1">
        <v>-0.2</v>
      </c>
      <c r="D29" s="1">
        <v>-0.2</v>
      </c>
      <c r="E29" s="1">
        <v>-0.2</v>
      </c>
      <c r="F29" s="1">
        <v>-0.1</v>
      </c>
      <c r="G29" s="1">
        <v>-0.2</v>
      </c>
      <c r="H29" s="1">
        <v>-0.2</v>
      </c>
      <c r="I29" s="1">
        <v>-0.2</v>
      </c>
      <c r="J29" s="1">
        <v>-0.2</v>
      </c>
      <c r="K29" s="1">
        <v>-0.2</v>
      </c>
      <c r="L29" s="1">
        <v>-0.2</v>
      </c>
      <c r="M29" s="1">
        <v>-0.2</v>
      </c>
      <c r="N29" s="1">
        <v>-0.2</v>
      </c>
      <c r="O29" s="1">
        <v>-0.2</v>
      </c>
      <c r="P29" s="1">
        <v>-0.2</v>
      </c>
      <c r="Q29" s="1">
        <v>-0.2</v>
      </c>
      <c r="R29" s="1">
        <v>-0.2</v>
      </c>
      <c r="S29" s="1">
        <v>-0.2</v>
      </c>
      <c r="T29" s="1"/>
      <c r="U29" s="1">
        <v>-0.2</v>
      </c>
      <c r="V29" s="1">
        <v>-0.1</v>
      </c>
      <c r="W29" s="1">
        <v>-0.1</v>
      </c>
      <c r="X29" s="1">
        <v>-0.1</v>
      </c>
      <c r="Y29" s="1">
        <v>-0.1</v>
      </c>
      <c r="Z29" s="1">
        <v>-0.1</v>
      </c>
      <c r="AA29" s="1">
        <v>-0.1</v>
      </c>
      <c r="AB29" s="1">
        <v>-0.1</v>
      </c>
      <c r="AC29" s="1">
        <v>-0.1</v>
      </c>
      <c r="AD29" s="1">
        <v>-0.1</v>
      </c>
      <c r="AE29" s="1">
        <v>-0.1</v>
      </c>
      <c r="AF29" s="21"/>
    </row>
    <row r="30" spans="1:32" x14ac:dyDescent="0.25">
      <c r="A30" s="12" t="s">
        <v>26</v>
      </c>
      <c r="B30" s="19">
        <v>-0.4</v>
      </c>
      <c r="C30" s="1">
        <v>-0.4</v>
      </c>
      <c r="D30" s="1">
        <v>-0.4</v>
      </c>
      <c r="E30" s="1">
        <v>-0.4</v>
      </c>
      <c r="F30" s="1">
        <v>-0.3</v>
      </c>
      <c r="G30" s="1">
        <v>-0.4</v>
      </c>
      <c r="H30" s="1">
        <v>-0.6</v>
      </c>
      <c r="I30" s="1">
        <v>-0.4</v>
      </c>
      <c r="J30" s="1">
        <v>-0.4</v>
      </c>
      <c r="K30" s="1">
        <v>-0.4</v>
      </c>
      <c r="L30" s="1">
        <v>-0.4</v>
      </c>
      <c r="M30" s="1">
        <v>-0.4</v>
      </c>
      <c r="N30" s="1">
        <v>-0.4</v>
      </c>
      <c r="O30" s="1">
        <v>-0.4</v>
      </c>
      <c r="P30" s="1">
        <v>-0.4</v>
      </c>
      <c r="Q30" s="1">
        <v>-0.4</v>
      </c>
      <c r="R30" s="1">
        <v>-0.4</v>
      </c>
      <c r="S30" s="1">
        <v>-0.4</v>
      </c>
      <c r="T30" s="1"/>
      <c r="U30" s="1">
        <v>-0.4</v>
      </c>
      <c r="V30" s="1">
        <v>-0.1</v>
      </c>
      <c r="W30" s="1">
        <v>-0.2</v>
      </c>
      <c r="X30" s="1">
        <v>-0.2</v>
      </c>
      <c r="Y30" s="1">
        <v>-0.2</v>
      </c>
      <c r="Z30" s="1">
        <v>-0.1</v>
      </c>
      <c r="AA30" s="1">
        <v>-0.1</v>
      </c>
      <c r="AB30" s="1">
        <v>-0.1</v>
      </c>
      <c r="AC30" s="1">
        <v>-0.1</v>
      </c>
      <c r="AD30" s="1">
        <v>-0.2</v>
      </c>
      <c r="AE30" s="1">
        <v>-0.2</v>
      </c>
      <c r="AF30" s="21"/>
    </row>
    <row r="31" spans="1:32" x14ac:dyDescent="0.25">
      <c r="A31" s="12" t="s">
        <v>27</v>
      </c>
      <c r="B31" s="19">
        <v>-0.6</v>
      </c>
      <c r="C31" s="1">
        <v>-0.4</v>
      </c>
      <c r="D31" s="1">
        <v>-0.4</v>
      </c>
      <c r="E31" s="1">
        <v>-0.6</v>
      </c>
      <c r="F31" s="1">
        <v>-0.4</v>
      </c>
      <c r="G31" s="1">
        <v>-0.4</v>
      </c>
      <c r="H31" s="1">
        <v>-0.8</v>
      </c>
      <c r="I31" s="1">
        <v>-0.6</v>
      </c>
      <c r="J31" s="1">
        <v>-0.6</v>
      </c>
      <c r="K31" s="1">
        <v>-0.6</v>
      </c>
      <c r="L31" s="1">
        <v>-0.6</v>
      </c>
      <c r="M31" s="1">
        <v>-0.6</v>
      </c>
      <c r="N31" s="1">
        <v>-0.6</v>
      </c>
      <c r="O31" s="1">
        <v>-0.6</v>
      </c>
      <c r="P31" s="1">
        <v>-0.6</v>
      </c>
      <c r="Q31" s="1">
        <v>-0.6</v>
      </c>
      <c r="R31" s="1">
        <v>-0.6</v>
      </c>
      <c r="S31" s="1">
        <v>-0.6</v>
      </c>
      <c r="T31" s="1"/>
      <c r="U31" s="1">
        <v>-0.6</v>
      </c>
      <c r="V31" s="1">
        <v>-0.2</v>
      </c>
      <c r="W31" s="1">
        <v>-0.3</v>
      </c>
      <c r="X31" s="1">
        <v>-0.3</v>
      </c>
      <c r="Y31" s="1">
        <v>-0.2</v>
      </c>
      <c r="Z31" s="1">
        <v>-0.2</v>
      </c>
      <c r="AA31" s="1">
        <v>-0.3</v>
      </c>
      <c r="AB31" s="1">
        <v>-0.3</v>
      </c>
      <c r="AC31" s="1">
        <v>-0.2</v>
      </c>
      <c r="AD31" s="1">
        <v>-0.2</v>
      </c>
      <c r="AE31" s="1">
        <v>-0.2</v>
      </c>
      <c r="AF31" s="21"/>
    </row>
    <row r="32" spans="1:32" x14ac:dyDescent="0.25">
      <c r="A32" s="12" t="s">
        <v>28</v>
      </c>
      <c r="B32" s="19">
        <v>-0.8</v>
      </c>
      <c r="C32" s="1">
        <v>-0.4</v>
      </c>
      <c r="D32" s="1">
        <v>-0.4</v>
      </c>
      <c r="E32" s="1">
        <v>-0.8</v>
      </c>
      <c r="F32" s="1">
        <v>-0.6</v>
      </c>
      <c r="G32" s="1">
        <v>-0.4</v>
      </c>
      <c r="H32" s="1">
        <v>-0.8</v>
      </c>
      <c r="I32" s="1">
        <v>-0.8</v>
      </c>
      <c r="J32" s="1">
        <v>-0.8</v>
      </c>
      <c r="K32" s="1">
        <v>-0.8</v>
      </c>
      <c r="L32" s="1">
        <v>-0.8</v>
      </c>
      <c r="M32" s="1">
        <v>-0.8</v>
      </c>
      <c r="N32" s="1">
        <v>-0.8</v>
      </c>
      <c r="O32" s="1">
        <v>-0.8</v>
      </c>
      <c r="P32" s="1">
        <v>-0.8</v>
      </c>
      <c r="Q32" s="1">
        <v>-0.8</v>
      </c>
      <c r="R32" s="1">
        <v>-0.8</v>
      </c>
      <c r="S32" s="1">
        <v>-0.8</v>
      </c>
      <c r="T32" s="1"/>
      <c r="U32" s="1">
        <v>-0.8</v>
      </c>
      <c r="V32" s="1">
        <v>-0.2</v>
      </c>
      <c r="W32" s="1">
        <v>-0.4</v>
      </c>
      <c r="X32" s="1">
        <v>-0.3</v>
      </c>
      <c r="Y32" s="1">
        <v>-0.3</v>
      </c>
      <c r="Z32" s="1">
        <v>-0.2</v>
      </c>
      <c r="AA32" s="1">
        <v>-0.4</v>
      </c>
      <c r="AB32" s="1">
        <v>-0.4</v>
      </c>
      <c r="AC32" s="1">
        <v>-0.3</v>
      </c>
      <c r="AD32" s="1">
        <v>-0.3</v>
      </c>
      <c r="AE32" s="1">
        <v>-0.3</v>
      </c>
      <c r="AF32" s="21"/>
    </row>
    <row r="33" spans="1:32" x14ac:dyDescent="0.25">
      <c r="A33" s="12" t="s">
        <v>29</v>
      </c>
      <c r="B33" s="19">
        <v>-1.2</v>
      </c>
      <c r="C33" s="1">
        <v>-0.5</v>
      </c>
      <c r="D33" s="1">
        <v>-0.5</v>
      </c>
      <c r="E33" s="1">
        <v>-1.1000000000000001</v>
      </c>
      <c r="F33" s="1">
        <v>-0.7</v>
      </c>
      <c r="G33" s="1">
        <v>-0.5</v>
      </c>
      <c r="H33" s="1">
        <v>-0.8</v>
      </c>
      <c r="I33" s="1">
        <v>-1</v>
      </c>
      <c r="J33" s="1">
        <v>-1</v>
      </c>
      <c r="K33" s="1">
        <v>-1</v>
      </c>
      <c r="L33" s="1">
        <v>-1</v>
      </c>
      <c r="M33" s="1">
        <v>-1</v>
      </c>
      <c r="N33" s="1">
        <v>-1</v>
      </c>
      <c r="O33" s="1">
        <v>-1</v>
      </c>
      <c r="P33" s="1">
        <v>-1</v>
      </c>
      <c r="Q33" s="1">
        <v>-1</v>
      </c>
      <c r="R33" s="1">
        <v>-1</v>
      </c>
      <c r="S33" s="1">
        <v>-1</v>
      </c>
      <c r="T33" s="1"/>
      <c r="U33" s="1">
        <v>-1</v>
      </c>
      <c r="V33" s="1">
        <v>-0.3</v>
      </c>
      <c r="W33" s="1">
        <v>-0.5</v>
      </c>
      <c r="X33" s="1">
        <v>-0.4</v>
      </c>
      <c r="Y33" s="1">
        <v>-0.4</v>
      </c>
      <c r="Z33" s="1">
        <v>-0.3</v>
      </c>
      <c r="AA33" s="1">
        <v>-0.4</v>
      </c>
      <c r="AB33" s="1">
        <v>-0.4</v>
      </c>
      <c r="AC33" s="1">
        <v>-0.3</v>
      </c>
      <c r="AD33" s="1">
        <v>-0.4</v>
      </c>
      <c r="AE33" s="1">
        <v>-0.4</v>
      </c>
      <c r="AF33" s="21"/>
    </row>
    <row r="34" spans="1:32" x14ac:dyDescent="0.25">
      <c r="A34" s="12" t="s">
        <v>30</v>
      </c>
      <c r="B34" s="19">
        <v>-1.5</v>
      </c>
      <c r="C34" s="1">
        <v>-0.6</v>
      </c>
      <c r="D34" s="1">
        <v>-0.6</v>
      </c>
      <c r="E34" s="1">
        <v>-1.5</v>
      </c>
      <c r="F34" s="1">
        <v>-1.1000000000000001</v>
      </c>
      <c r="G34" s="1">
        <v>-0.6</v>
      </c>
      <c r="H34" s="1">
        <v>-1.3</v>
      </c>
      <c r="I34" s="1">
        <v>-1.3</v>
      </c>
      <c r="J34" s="1">
        <v>-1.3</v>
      </c>
      <c r="K34" s="1">
        <v>-1.3</v>
      </c>
      <c r="L34" s="1">
        <v>-1.3</v>
      </c>
      <c r="M34" s="1">
        <v>-1.3</v>
      </c>
      <c r="N34" s="1">
        <v>-1.3</v>
      </c>
      <c r="O34" s="1">
        <v>-1.3</v>
      </c>
      <c r="P34" s="1">
        <v>-1.3</v>
      </c>
      <c r="Q34" s="1">
        <v>-1.3</v>
      </c>
      <c r="R34" s="1">
        <v>-1.3</v>
      </c>
      <c r="S34" s="1">
        <v>-1.3</v>
      </c>
      <c r="T34" s="1"/>
      <c r="U34" s="1">
        <v>-1.3</v>
      </c>
      <c r="V34" s="1">
        <v>-0.4</v>
      </c>
      <c r="W34" s="1">
        <v>-0.6</v>
      </c>
      <c r="X34" s="1">
        <v>-0.5</v>
      </c>
      <c r="Y34" s="1">
        <v>-0.5</v>
      </c>
      <c r="Z34" s="1">
        <v>-0.4</v>
      </c>
      <c r="AA34" s="1">
        <v>-0.5</v>
      </c>
      <c r="AB34" s="1">
        <v>-0.5</v>
      </c>
      <c r="AC34" s="1">
        <v>-0.4</v>
      </c>
      <c r="AD34" s="1">
        <v>-0.5</v>
      </c>
      <c r="AE34" s="1">
        <v>-0.5</v>
      </c>
      <c r="AF34" s="21"/>
    </row>
    <row r="35" spans="1:32" x14ac:dyDescent="0.25">
      <c r="A35" s="12" t="s">
        <v>31</v>
      </c>
      <c r="B35" s="19">
        <v>-1.8</v>
      </c>
      <c r="C35" s="1">
        <v>-0.6</v>
      </c>
      <c r="D35" s="1">
        <v>-0.6</v>
      </c>
      <c r="E35" s="1">
        <v>-1.9</v>
      </c>
      <c r="F35" s="1">
        <v>-1.3</v>
      </c>
      <c r="G35" s="1">
        <v>-1.1000000000000001</v>
      </c>
      <c r="H35" s="1">
        <v>-2.1</v>
      </c>
      <c r="I35" s="1">
        <v>-1.5</v>
      </c>
      <c r="J35" s="1">
        <v>-1.5</v>
      </c>
      <c r="K35" s="1">
        <v>-1.5</v>
      </c>
      <c r="L35" s="1">
        <v>-1.5</v>
      </c>
      <c r="M35" s="1">
        <v>-1.5</v>
      </c>
      <c r="N35" s="1">
        <v>-1.5</v>
      </c>
      <c r="O35" s="1">
        <v>-1.5</v>
      </c>
      <c r="P35" s="1">
        <v>-1.5</v>
      </c>
      <c r="Q35" s="1">
        <v>-1.5</v>
      </c>
      <c r="R35" s="1">
        <v>-1.5</v>
      </c>
      <c r="S35" s="1">
        <v>-1.5</v>
      </c>
      <c r="T35" s="1"/>
      <c r="U35" s="1">
        <v>-1.5</v>
      </c>
      <c r="V35" s="1">
        <v>-0.4</v>
      </c>
      <c r="W35" s="1">
        <v>-0.7</v>
      </c>
      <c r="X35" s="1">
        <v>-0.6</v>
      </c>
      <c r="Y35" s="1">
        <v>-0.6</v>
      </c>
      <c r="Z35" s="1">
        <v>-0.4</v>
      </c>
      <c r="AA35" s="1">
        <v>-0.7</v>
      </c>
      <c r="AB35" s="1">
        <v>-0.7</v>
      </c>
      <c r="AC35" s="1">
        <v>-0.5</v>
      </c>
      <c r="AD35" s="1">
        <v>-0.6</v>
      </c>
      <c r="AE35" s="1">
        <v>-0.6</v>
      </c>
      <c r="AF35" s="21"/>
    </row>
    <row r="36" spans="1:32" x14ac:dyDescent="0.25">
      <c r="A36" s="12" t="s">
        <v>32</v>
      </c>
      <c r="B36" s="19">
        <v>-2</v>
      </c>
      <c r="C36" s="1">
        <v>-0.6</v>
      </c>
      <c r="D36" s="1">
        <v>-0.6</v>
      </c>
      <c r="E36" s="1">
        <v>-2.2000000000000002</v>
      </c>
      <c r="F36" s="1">
        <v>-1.5</v>
      </c>
      <c r="G36" s="1">
        <v>-1.2</v>
      </c>
      <c r="H36" s="1">
        <v>-2.4</v>
      </c>
      <c r="I36" s="1">
        <v>-1.5</v>
      </c>
      <c r="J36" s="1">
        <v>-1.5</v>
      </c>
      <c r="K36" s="1">
        <v>-1.5</v>
      </c>
      <c r="L36" s="1">
        <v>-1.5</v>
      </c>
      <c r="M36" s="1">
        <v>-1.5</v>
      </c>
      <c r="N36" s="1">
        <v>-1.5</v>
      </c>
      <c r="O36" s="1">
        <v>-1.5</v>
      </c>
      <c r="P36" s="1">
        <v>-1.5</v>
      </c>
      <c r="Q36" s="1">
        <v>-1.5</v>
      </c>
      <c r="R36" s="1">
        <v>-1.5</v>
      </c>
      <c r="S36" s="1">
        <v>-1.5</v>
      </c>
      <c r="T36" s="1"/>
      <c r="U36" s="1">
        <v>-1.5</v>
      </c>
      <c r="V36" s="1">
        <v>-0.6</v>
      </c>
      <c r="W36" s="1">
        <v>-1</v>
      </c>
      <c r="X36" s="1">
        <v>-0.6</v>
      </c>
      <c r="Y36" s="1">
        <v>-0.6</v>
      </c>
      <c r="Z36" s="1">
        <v>-0.6</v>
      </c>
      <c r="AA36" s="1">
        <v>-0.7</v>
      </c>
      <c r="AB36" s="1">
        <v>-0.7</v>
      </c>
      <c r="AC36" s="1">
        <v>-0.6</v>
      </c>
      <c r="AD36" s="1">
        <v>-0.6</v>
      </c>
      <c r="AE36" s="1">
        <v>-0.6</v>
      </c>
      <c r="AF36" s="21"/>
    </row>
    <row r="37" spans="1:32" x14ac:dyDescent="0.25">
      <c r="A37" s="12" t="s">
        <v>33</v>
      </c>
      <c r="B37" s="19">
        <v>-2</v>
      </c>
      <c r="C37" s="1">
        <v>-0.6</v>
      </c>
      <c r="D37" s="1">
        <v>-0.6</v>
      </c>
      <c r="E37" s="1">
        <v>-2.4</v>
      </c>
      <c r="F37" s="1">
        <v>-1.7</v>
      </c>
      <c r="G37" s="1">
        <v>-1.5</v>
      </c>
      <c r="H37" s="1">
        <v>-2.7</v>
      </c>
      <c r="I37" s="1">
        <v>-1.5</v>
      </c>
      <c r="J37" s="1">
        <v>-1.5</v>
      </c>
      <c r="K37" s="1">
        <v>-1.5</v>
      </c>
      <c r="L37" s="1">
        <v>-1.5</v>
      </c>
      <c r="M37" s="1">
        <v>-1.5</v>
      </c>
      <c r="N37" s="1">
        <v>-1.5</v>
      </c>
      <c r="O37" s="1">
        <v>-1.5</v>
      </c>
      <c r="P37" s="1">
        <v>-1.5</v>
      </c>
      <c r="Q37" s="1">
        <v>-1.5</v>
      </c>
      <c r="R37" s="1">
        <v>-1.5</v>
      </c>
      <c r="S37" s="1">
        <v>-1.5</v>
      </c>
      <c r="T37" s="1"/>
      <c r="U37" s="1">
        <v>-1.5</v>
      </c>
      <c r="V37" s="1">
        <v>-0.7</v>
      </c>
      <c r="W37" s="1">
        <v>-1.1000000000000001</v>
      </c>
      <c r="X37" s="1">
        <v>-0.7</v>
      </c>
      <c r="Y37" s="1">
        <v>-0.6</v>
      </c>
      <c r="Z37" s="1">
        <v>-0.7</v>
      </c>
      <c r="AA37" s="1">
        <v>-1.1000000000000001</v>
      </c>
      <c r="AB37" s="1">
        <v>-1.1000000000000001</v>
      </c>
      <c r="AC37" s="1">
        <v>-0.6</v>
      </c>
      <c r="AD37" s="1">
        <v>-0.6</v>
      </c>
      <c r="AE37" s="1">
        <v>-0.6</v>
      </c>
      <c r="AF37" s="21"/>
    </row>
    <row r="38" spans="1:32" x14ac:dyDescent="0.25">
      <c r="A38" s="12" t="s">
        <v>34</v>
      </c>
      <c r="B38" s="19">
        <v>-2</v>
      </c>
      <c r="C38" s="1">
        <v>-0.6</v>
      </c>
      <c r="D38" s="1">
        <v>-0.6</v>
      </c>
      <c r="E38" s="1">
        <v>-2.6</v>
      </c>
      <c r="F38" s="1">
        <v>-1.8</v>
      </c>
      <c r="G38" s="1">
        <v>-1.7</v>
      </c>
      <c r="H38" s="1">
        <v>-2.8</v>
      </c>
      <c r="I38" s="1">
        <v>-1.5</v>
      </c>
      <c r="J38" s="1">
        <v>-1.5</v>
      </c>
      <c r="K38" s="1">
        <v>-1.5</v>
      </c>
      <c r="L38" s="1">
        <v>-1.5</v>
      </c>
      <c r="M38" s="1">
        <v>-1.5</v>
      </c>
      <c r="N38" s="1">
        <v>-1.5</v>
      </c>
      <c r="O38" s="1">
        <v>-1.5</v>
      </c>
      <c r="P38" s="1">
        <v>-1.5</v>
      </c>
      <c r="Q38" s="1">
        <v>-1.5</v>
      </c>
      <c r="R38" s="1">
        <v>-1.5</v>
      </c>
      <c r="S38" s="1">
        <v>-1.5</v>
      </c>
      <c r="T38" s="1"/>
      <c r="U38" s="1">
        <v>-1.5</v>
      </c>
      <c r="V38" s="1">
        <v>-0.8</v>
      </c>
      <c r="W38" s="1">
        <v>-1.4</v>
      </c>
      <c r="X38" s="1">
        <v>-0.7</v>
      </c>
      <c r="Y38" s="1">
        <v>-0.6</v>
      </c>
      <c r="Z38" s="1">
        <v>-0.8</v>
      </c>
      <c r="AA38" s="1">
        <v>-1.2</v>
      </c>
      <c r="AB38" s="1">
        <v>-1.2</v>
      </c>
      <c r="AC38" s="1">
        <v>-0.7</v>
      </c>
      <c r="AD38" s="1">
        <v>-0.6</v>
      </c>
      <c r="AE38" s="1">
        <v>-0.6</v>
      </c>
      <c r="AF38" s="21"/>
    </row>
    <row r="39" spans="1:32" x14ac:dyDescent="0.25">
      <c r="A39" s="12" t="s">
        <v>35</v>
      </c>
      <c r="B39" s="19">
        <v>-2</v>
      </c>
      <c r="C39" s="1">
        <v>0</v>
      </c>
      <c r="D39" s="1">
        <v>0</v>
      </c>
      <c r="E39" s="1">
        <v>-2.9</v>
      </c>
      <c r="F39" s="1">
        <v>-2</v>
      </c>
      <c r="G39" s="1">
        <v>-2</v>
      </c>
      <c r="H39" s="1">
        <v>-2.8</v>
      </c>
      <c r="I39" s="1">
        <v>-2</v>
      </c>
      <c r="J39" s="1">
        <v>-2</v>
      </c>
      <c r="K39" s="1">
        <v>-2</v>
      </c>
      <c r="L39" s="1">
        <v>-2</v>
      </c>
      <c r="M39" s="1">
        <v>-2</v>
      </c>
      <c r="N39" s="1">
        <v>-2</v>
      </c>
      <c r="O39" s="1">
        <v>-2</v>
      </c>
      <c r="P39" s="1">
        <v>-2</v>
      </c>
      <c r="Q39" s="1">
        <v>-2</v>
      </c>
      <c r="R39" s="1">
        <v>-2</v>
      </c>
      <c r="S39" s="1">
        <v>-2</v>
      </c>
      <c r="T39" s="1"/>
      <c r="U39" s="1">
        <v>-2</v>
      </c>
      <c r="V39" s="1">
        <v>-1</v>
      </c>
      <c r="W39" s="1">
        <v>-1.2</v>
      </c>
      <c r="X39" s="1">
        <v>-0.7</v>
      </c>
      <c r="Y39" s="1">
        <v>-0.6</v>
      </c>
      <c r="Z39" s="1">
        <v>-1</v>
      </c>
      <c r="AA39" s="1">
        <v>-1.4</v>
      </c>
      <c r="AB39" s="1">
        <v>-1.4</v>
      </c>
      <c r="AC39" s="1">
        <v>-1.3</v>
      </c>
      <c r="AD39" s="1">
        <v>-1</v>
      </c>
      <c r="AE39" s="1">
        <v>-1</v>
      </c>
      <c r="AF39" s="21"/>
    </row>
    <row r="40" spans="1:32" x14ac:dyDescent="0.25">
      <c r="A40" s="12" t="s">
        <v>36</v>
      </c>
      <c r="B40" s="19">
        <v>-2</v>
      </c>
      <c r="C40" s="1">
        <v>-0.6</v>
      </c>
      <c r="D40" s="1">
        <v>-0.6</v>
      </c>
      <c r="E40" s="1">
        <v>-3.1</v>
      </c>
      <c r="F40" s="1">
        <v>-2.1</v>
      </c>
      <c r="G40" s="1">
        <v>-2.1</v>
      </c>
      <c r="H40" s="1">
        <v>-2.8</v>
      </c>
      <c r="I40" s="1">
        <v>-2</v>
      </c>
      <c r="J40" s="1">
        <v>-2.9</v>
      </c>
      <c r="K40" s="1">
        <v>-2.9</v>
      </c>
      <c r="L40" s="1">
        <v>-2.9</v>
      </c>
      <c r="M40" s="1">
        <v>-2.9</v>
      </c>
      <c r="N40" s="1">
        <v>-2.9</v>
      </c>
      <c r="O40" s="1">
        <v>-2.9</v>
      </c>
      <c r="P40" s="1">
        <v>-2.9</v>
      </c>
      <c r="Q40" s="1">
        <v>-2.9</v>
      </c>
      <c r="R40" s="1">
        <v>-2.9</v>
      </c>
      <c r="S40" s="1">
        <v>-2.9</v>
      </c>
      <c r="T40" s="1"/>
      <c r="U40" s="1">
        <v>-2.9</v>
      </c>
      <c r="V40" s="1">
        <v>-1</v>
      </c>
      <c r="W40" s="1">
        <v>-1.4</v>
      </c>
      <c r="X40" s="1">
        <v>-0.7</v>
      </c>
      <c r="Y40" s="1">
        <v>-0.6</v>
      </c>
      <c r="Z40" s="1">
        <v>-1</v>
      </c>
      <c r="AA40" s="1">
        <v>-1.3</v>
      </c>
      <c r="AB40" s="1">
        <v>-1.3</v>
      </c>
      <c r="AC40" s="1">
        <v>-1.3</v>
      </c>
      <c r="AD40" s="1">
        <v>-1</v>
      </c>
      <c r="AE40" s="1">
        <v>-1</v>
      </c>
      <c r="AF40" s="21"/>
    </row>
    <row r="41" spans="1:32" x14ac:dyDescent="0.25">
      <c r="A41" s="12" t="s">
        <v>37</v>
      </c>
      <c r="B41" s="19">
        <v>-2</v>
      </c>
      <c r="C41" s="1">
        <v>-1.2</v>
      </c>
      <c r="D41" s="1">
        <v>-1.5</v>
      </c>
      <c r="E41" s="1">
        <v>-3.2</v>
      </c>
      <c r="F41" s="1">
        <v>-2.2000000000000002</v>
      </c>
      <c r="G41" s="1">
        <v>-2.4</v>
      </c>
      <c r="H41" s="1">
        <v>-2.8</v>
      </c>
      <c r="I41" s="1">
        <v>-2.5</v>
      </c>
      <c r="J41" s="1">
        <v>-3</v>
      </c>
      <c r="K41" s="1">
        <v>-3</v>
      </c>
      <c r="L41" s="1">
        <v>-3</v>
      </c>
      <c r="M41" s="1">
        <v>-3</v>
      </c>
      <c r="N41" s="1">
        <v>-3</v>
      </c>
      <c r="O41" s="1">
        <v>-3</v>
      </c>
      <c r="P41" s="1">
        <v>-3</v>
      </c>
      <c r="Q41" s="1">
        <v>-3</v>
      </c>
      <c r="R41" s="1">
        <v>-3</v>
      </c>
      <c r="S41" s="1">
        <v>-3</v>
      </c>
      <c r="T41" s="1"/>
      <c r="U41" s="1">
        <v>-3</v>
      </c>
      <c r="V41" s="1">
        <v>-1.5</v>
      </c>
      <c r="W41" s="1">
        <v>-2</v>
      </c>
      <c r="X41" s="1">
        <v>-1.5</v>
      </c>
      <c r="Y41" s="1">
        <v>-1</v>
      </c>
      <c r="Z41" s="1">
        <v>-1.5</v>
      </c>
      <c r="AA41" s="1">
        <v>-1.5</v>
      </c>
      <c r="AB41" s="1">
        <v>-1.5</v>
      </c>
      <c r="AC41" s="1">
        <v>-1.4</v>
      </c>
      <c r="AD41" s="1">
        <v>-1</v>
      </c>
      <c r="AE41" s="1">
        <v>-1</v>
      </c>
      <c r="AF41" s="21"/>
    </row>
    <row r="42" spans="1:32" x14ac:dyDescent="0.25">
      <c r="A42" s="12" t="s">
        <v>38</v>
      </c>
      <c r="B42" s="19">
        <v>-2</v>
      </c>
      <c r="C42" s="1">
        <v>-1.2</v>
      </c>
      <c r="D42" s="1">
        <v>-1.5</v>
      </c>
      <c r="E42" s="1">
        <v>-3.3</v>
      </c>
      <c r="F42" s="1">
        <v>-1.55</v>
      </c>
      <c r="G42" s="1">
        <v>-2.2000000000000002</v>
      </c>
      <c r="H42" s="1">
        <v>-3.2</v>
      </c>
      <c r="I42" s="1">
        <v>-2.5</v>
      </c>
      <c r="J42" s="1">
        <v>-3</v>
      </c>
      <c r="K42" s="1">
        <v>-3</v>
      </c>
      <c r="L42" s="1">
        <v>-3</v>
      </c>
      <c r="M42" s="1">
        <v>-3.2</v>
      </c>
      <c r="N42" s="1">
        <v>-3.2</v>
      </c>
      <c r="O42" s="1">
        <v>-3.2</v>
      </c>
      <c r="P42" s="1">
        <v>-3.2</v>
      </c>
      <c r="Q42" s="1">
        <v>-3</v>
      </c>
      <c r="R42" s="1">
        <v>-3</v>
      </c>
      <c r="S42" s="1">
        <v>-3.2</v>
      </c>
      <c r="T42" s="1"/>
      <c r="U42" s="1">
        <v>-3.2</v>
      </c>
      <c r="V42" s="1">
        <v>-1.5</v>
      </c>
      <c r="W42" s="1">
        <v>-2</v>
      </c>
      <c r="X42" s="1">
        <v>-1.6</v>
      </c>
      <c r="Y42" s="1">
        <v>-1</v>
      </c>
      <c r="Z42" s="1">
        <v>-1.5</v>
      </c>
      <c r="AA42" s="1">
        <v>-2</v>
      </c>
      <c r="AB42" s="1">
        <v>-2</v>
      </c>
      <c r="AC42" s="1">
        <v>-1.5</v>
      </c>
      <c r="AD42" s="1">
        <v>-1</v>
      </c>
      <c r="AE42" s="1">
        <v>-1</v>
      </c>
      <c r="AF42" s="21"/>
    </row>
    <row r="43" spans="1:32" x14ac:dyDescent="0.25">
      <c r="A43" s="12" t="s">
        <v>39</v>
      </c>
      <c r="B43" s="19">
        <v>-2</v>
      </c>
      <c r="C43" s="1">
        <v>-1.2</v>
      </c>
      <c r="D43" s="1">
        <v>-1.5</v>
      </c>
      <c r="E43" s="1">
        <v>-3.1</v>
      </c>
      <c r="F43" s="1">
        <v>-2.4</v>
      </c>
      <c r="G43" s="1">
        <v>-2.6</v>
      </c>
      <c r="H43" s="1">
        <v>-3.2</v>
      </c>
      <c r="I43" s="1">
        <v>-2.5</v>
      </c>
      <c r="J43" s="1">
        <v>-3</v>
      </c>
      <c r="K43" s="1">
        <v>-3</v>
      </c>
      <c r="L43" s="1">
        <v>-3</v>
      </c>
      <c r="M43" s="1">
        <v>-3.2</v>
      </c>
      <c r="N43" s="1">
        <v>-3.2</v>
      </c>
      <c r="O43" s="1">
        <v>-3.2</v>
      </c>
      <c r="P43" s="1">
        <v>-3.2</v>
      </c>
      <c r="Q43" s="1">
        <v>-3</v>
      </c>
      <c r="R43" s="1">
        <v>-3</v>
      </c>
      <c r="S43" s="1">
        <v>-3.2</v>
      </c>
      <c r="T43" s="1"/>
      <c r="U43" s="1">
        <v>-3.2</v>
      </c>
      <c r="V43" s="1">
        <v>-1.5</v>
      </c>
      <c r="W43" s="1">
        <v>-1.8</v>
      </c>
      <c r="X43" s="1">
        <v>-1.7</v>
      </c>
      <c r="Y43" s="1">
        <v>-1.1000000000000001</v>
      </c>
      <c r="Z43" s="1">
        <v>-1.5</v>
      </c>
      <c r="AA43" s="1">
        <v>-2.1</v>
      </c>
      <c r="AB43" s="1">
        <v>-2.1</v>
      </c>
      <c r="AC43" s="1">
        <v>-1.6</v>
      </c>
      <c r="AD43" s="1">
        <v>-1.1000000000000001</v>
      </c>
      <c r="AE43" s="1">
        <v>-1.1000000000000001</v>
      </c>
      <c r="AF43" s="21"/>
    </row>
    <row r="44" spans="1:32" x14ac:dyDescent="0.25">
      <c r="A44" s="12" t="s">
        <v>40</v>
      </c>
      <c r="B44" s="19">
        <v>-2.5</v>
      </c>
      <c r="C44" s="1">
        <v>-1.2</v>
      </c>
      <c r="D44" s="1">
        <v>-1.5</v>
      </c>
      <c r="E44" s="1">
        <v>-3.2</v>
      </c>
      <c r="F44" s="1">
        <v>-2.5</v>
      </c>
      <c r="G44" s="1">
        <v>-3</v>
      </c>
      <c r="H44" s="1">
        <v>-3.5</v>
      </c>
      <c r="I44" s="1">
        <v>-2.5</v>
      </c>
      <c r="J44" s="1">
        <v>-3</v>
      </c>
      <c r="K44" s="1">
        <v>-3</v>
      </c>
      <c r="L44" s="1">
        <v>-3</v>
      </c>
      <c r="M44" s="1">
        <v>-3.2</v>
      </c>
      <c r="N44" s="1">
        <v>-3.2</v>
      </c>
      <c r="O44" s="1">
        <v>-3.2</v>
      </c>
      <c r="P44" s="1">
        <v>-3.2</v>
      </c>
      <c r="Q44" s="1">
        <v>-3</v>
      </c>
      <c r="R44" s="1">
        <v>-3</v>
      </c>
      <c r="S44" s="1">
        <v>-3.2</v>
      </c>
      <c r="T44" s="1"/>
      <c r="U44" s="1">
        <v>-1</v>
      </c>
      <c r="V44" s="1">
        <v>-1.5</v>
      </c>
      <c r="W44" s="1">
        <v>-2.4</v>
      </c>
      <c r="X44" s="1">
        <v>-1.7</v>
      </c>
      <c r="Y44" s="1">
        <v>-1</v>
      </c>
      <c r="Z44" s="1">
        <v>-1.5</v>
      </c>
      <c r="AA44" s="1">
        <v>-1.9</v>
      </c>
      <c r="AB44" s="1">
        <v>-2.1</v>
      </c>
      <c r="AC44" s="1">
        <v>-1.7</v>
      </c>
      <c r="AD44" s="1">
        <v>-1.5</v>
      </c>
      <c r="AE44" s="1">
        <v>-1.5</v>
      </c>
      <c r="AF44" s="21"/>
    </row>
    <row r="45" spans="1:32" x14ac:dyDescent="0.25">
      <c r="A45" s="12" t="s">
        <v>41</v>
      </c>
      <c r="B45" s="19">
        <v>-2.5</v>
      </c>
      <c r="C45" s="1">
        <v>-1.2</v>
      </c>
      <c r="D45" s="1">
        <v>-1.5</v>
      </c>
      <c r="E45" s="1">
        <v>-3.3</v>
      </c>
      <c r="F45" s="1">
        <v>-2.6</v>
      </c>
      <c r="G45" s="1">
        <v>-3.1</v>
      </c>
      <c r="H45" s="1">
        <v>-3.5</v>
      </c>
      <c r="I45" s="1">
        <v>-3.4</v>
      </c>
      <c r="J45" s="1">
        <v>-3.5</v>
      </c>
      <c r="K45" s="1">
        <v>-3.5</v>
      </c>
      <c r="L45" s="1">
        <v>-3.5</v>
      </c>
      <c r="M45" s="1">
        <v>-3.5</v>
      </c>
      <c r="N45" s="1">
        <v>-3.5</v>
      </c>
      <c r="O45" s="1">
        <v>-3.5</v>
      </c>
      <c r="P45" s="1">
        <v>-3.5</v>
      </c>
      <c r="Q45" s="1">
        <v>-3.5</v>
      </c>
      <c r="R45" s="1">
        <v>-3.5</v>
      </c>
      <c r="S45" s="1">
        <v>-3.5</v>
      </c>
      <c r="T45" s="1"/>
      <c r="U45" s="1">
        <v>-1.5</v>
      </c>
      <c r="V45" s="1">
        <v>-1.5</v>
      </c>
      <c r="W45" s="1">
        <v>-2.5</v>
      </c>
      <c r="X45" s="1">
        <v>-1.7</v>
      </c>
      <c r="Y45" s="1">
        <v>-1.3</v>
      </c>
      <c r="Z45" s="1">
        <v>-1.5</v>
      </c>
      <c r="AA45" s="1">
        <v>-2.4</v>
      </c>
      <c r="AB45" s="1">
        <v>-2.4</v>
      </c>
      <c r="AC45" s="1">
        <v>-1.7</v>
      </c>
      <c r="AD45" s="1">
        <v>-1.5</v>
      </c>
      <c r="AE45" s="1">
        <v>-1.5</v>
      </c>
      <c r="AF45" s="21"/>
    </row>
    <row r="46" spans="1:32" x14ac:dyDescent="0.25">
      <c r="A46" s="12" t="s">
        <v>42</v>
      </c>
      <c r="B46" s="19">
        <v>-1.3</v>
      </c>
      <c r="C46" s="1">
        <v>-2</v>
      </c>
      <c r="D46" s="1">
        <v>-2.5</v>
      </c>
      <c r="E46" s="1">
        <v>-3.3</v>
      </c>
      <c r="F46" s="1">
        <v>-2.6</v>
      </c>
      <c r="G46" s="1">
        <v>-3.2</v>
      </c>
      <c r="H46" s="1">
        <v>-3.5</v>
      </c>
      <c r="I46" s="1">
        <v>-3.4</v>
      </c>
      <c r="J46" s="1">
        <v>-3.5</v>
      </c>
      <c r="K46" s="1">
        <v>-3.5</v>
      </c>
      <c r="L46" s="1">
        <v>-3.5</v>
      </c>
      <c r="M46" s="1">
        <v>-3.5</v>
      </c>
      <c r="N46" s="1">
        <v>-3.5</v>
      </c>
      <c r="O46" s="1">
        <v>-3.5</v>
      </c>
      <c r="P46" s="1">
        <v>-3.5</v>
      </c>
      <c r="Q46" s="1">
        <v>-3.5</v>
      </c>
      <c r="R46" s="1">
        <v>-3.5</v>
      </c>
      <c r="S46" s="1">
        <v>-3.5</v>
      </c>
      <c r="T46" s="1"/>
      <c r="U46" s="1">
        <v>-1</v>
      </c>
      <c r="V46" s="1">
        <v>-1.5</v>
      </c>
      <c r="W46" s="1">
        <v>-2.2999999999999998</v>
      </c>
      <c r="X46" s="1">
        <v>-1.7</v>
      </c>
      <c r="Y46" s="1">
        <v>-1.1000000000000001</v>
      </c>
      <c r="Z46" s="1">
        <v>-1.5</v>
      </c>
      <c r="AA46" s="1">
        <v>-2.5</v>
      </c>
      <c r="AB46" s="1">
        <v>-2.4</v>
      </c>
      <c r="AC46" s="1">
        <v>-1.8</v>
      </c>
      <c r="AD46" s="1">
        <v>-1.5</v>
      </c>
      <c r="AE46" s="1">
        <v>-1.5</v>
      </c>
      <c r="AF46" s="21"/>
    </row>
    <row r="47" spans="1:32" x14ac:dyDescent="0.25">
      <c r="A47" s="12" t="s">
        <v>43</v>
      </c>
      <c r="B47" s="19">
        <v>-1.5</v>
      </c>
      <c r="C47" s="1">
        <v>-2</v>
      </c>
      <c r="D47" s="1">
        <v>-2.5</v>
      </c>
      <c r="E47" s="1">
        <v>-3.3</v>
      </c>
      <c r="F47" s="1">
        <v>-2.7</v>
      </c>
      <c r="G47" s="1">
        <v>-3.4</v>
      </c>
      <c r="H47" s="1">
        <v>-3.5</v>
      </c>
      <c r="I47" s="1">
        <v>-3.4</v>
      </c>
      <c r="J47" s="1">
        <v>-3.5</v>
      </c>
      <c r="K47" s="1">
        <v>-3.5</v>
      </c>
      <c r="L47" s="1">
        <v>-3.5</v>
      </c>
      <c r="M47" s="1">
        <v>-3.6</v>
      </c>
      <c r="N47" s="1">
        <v>-3.6</v>
      </c>
      <c r="O47" s="1">
        <v>-3.6</v>
      </c>
      <c r="P47" s="1">
        <v>-3.6</v>
      </c>
      <c r="Q47" s="1">
        <v>-3.5</v>
      </c>
      <c r="R47" s="1">
        <v>-3.5</v>
      </c>
      <c r="S47" s="1">
        <v>-3.6</v>
      </c>
      <c r="T47" s="1"/>
      <c r="U47" s="1">
        <v>-1</v>
      </c>
      <c r="V47" s="1">
        <v>-1.5</v>
      </c>
      <c r="W47" s="1">
        <v>-2.6</v>
      </c>
      <c r="X47" s="1">
        <v>-1.7</v>
      </c>
      <c r="Y47" s="1">
        <v>-1</v>
      </c>
      <c r="Z47" s="1">
        <v>-1.5</v>
      </c>
      <c r="AA47" s="1">
        <v>-2.4</v>
      </c>
      <c r="AB47" s="1">
        <v>-2.4</v>
      </c>
      <c r="AC47" s="1">
        <v>-1.8</v>
      </c>
      <c r="AD47" s="1">
        <v>-2</v>
      </c>
      <c r="AE47" s="1">
        <v>-2</v>
      </c>
      <c r="AF47" s="21"/>
    </row>
    <row r="48" spans="1:32" x14ac:dyDescent="0.25">
      <c r="A48" s="12" t="s">
        <v>44</v>
      </c>
      <c r="B48" s="19">
        <v>-1.2</v>
      </c>
      <c r="C48" s="1">
        <v>-2</v>
      </c>
      <c r="D48" s="1">
        <v>-2.5</v>
      </c>
      <c r="E48" s="1">
        <v>-3.3</v>
      </c>
      <c r="F48" s="1">
        <v>-2.7</v>
      </c>
      <c r="G48" s="1">
        <v>-3.6</v>
      </c>
      <c r="H48" s="1">
        <v>-3.7</v>
      </c>
      <c r="I48" s="1">
        <v>-3.4</v>
      </c>
      <c r="J48" s="1">
        <v>-2.98</v>
      </c>
      <c r="K48" s="1">
        <v>-3.5</v>
      </c>
      <c r="L48" s="1">
        <v>-3.5</v>
      </c>
      <c r="M48" s="1">
        <v>-3.6</v>
      </c>
      <c r="N48" s="1">
        <v>-3.6</v>
      </c>
      <c r="O48" s="1">
        <v>-3.6</v>
      </c>
      <c r="P48" s="1">
        <v>-3.6</v>
      </c>
      <c r="Q48" s="1">
        <v>-3.5</v>
      </c>
      <c r="R48" s="1">
        <v>-3.5</v>
      </c>
      <c r="S48" s="1">
        <v>-3.6</v>
      </c>
      <c r="T48" s="1"/>
      <c r="U48" s="1">
        <v>-1</v>
      </c>
      <c r="V48" s="1">
        <v>-3.5</v>
      </c>
      <c r="W48" s="1">
        <v>-2.5</v>
      </c>
      <c r="X48" s="1">
        <v>-1.7</v>
      </c>
      <c r="Y48" s="1">
        <v>-1.5</v>
      </c>
      <c r="Z48" s="1">
        <v>-2.1</v>
      </c>
      <c r="AA48" s="1">
        <v>-2.7</v>
      </c>
      <c r="AB48" s="1">
        <v>-2.5</v>
      </c>
      <c r="AC48" s="1">
        <v>-1.8</v>
      </c>
      <c r="AD48" s="1">
        <v>-2</v>
      </c>
      <c r="AE48" s="1">
        <v>-2</v>
      </c>
      <c r="AF48" s="21"/>
    </row>
    <row r="49" spans="1:32" x14ac:dyDescent="0.25">
      <c r="A49" s="12" t="s">
        <v>45</v>
      </c>
      <c r="B49" s="19">
        <v>-1.5</v>
      </c>
      <c r="C49" s="1">
        <v>-2.8</v>
      </c>
      <c r="D49" s="1">
        <v>-3</v>
      </c>
      <c r="E49" s="1">
        <v>-3.3</v>
      </c>
      <c r="F49" s="1">
        <v>-2.7</v>
      </c>
      <c r="G49" s="1">
        <v>-3.5</v>
      </c>
      <c r="H49" s="1">
        <v>-3.8</v>
      </c>
      <c r="I49" s="1">
        <v>-3.4</v>
      </c>
      <c r="J49" s="1">
        <v>-2.76</v>
      </c>
      <c r="K49" s="1">
        <v>-3.5</v>
      </c>
      <c r="L49" s="1">
        <v>-3.5</v>
      </c>
      <c r="M49" s="1">
        <v>-3.6</v>
      </c>
      <c r="N49" s="1">
        <v>-3.6</v>
      </c>
      <c r="O49" s="1">
        <v>-3.6</v>
      </c>
      <c r="P49" s="1">
        <v>-3.6</v>
      </c>
      <c r="Q49" s="1">
        <v>-3.5</v>
      </c>
      <c r="R49" s="1">
        <v>-3.5</v>
      </c>
      <c r="S49" s="1">
        <v>-3.6</v>
      </c>
      <c r="T49" s="1"/>
      <c r="U49" s="1">
        <v>-1</v>
      </c>
      <c r="V49" s="1">
        <v>-3.5</v>
      </c>
      <c r="W49" s="1">
        <v>-2.8</v>
      </c>
      <c r="X49" s="1">
        <v>-1.7</v>
      </c>
      <c r="Y49" s="1">
        <v>-2</v>
      </c>
      <c r="Z49" s="1">
        <v>-2.1</v>
      </c>
      <c r="AA49" s="1">
        <v>-2.6</v>
      </c>
      <c r="AB49" s="1">
        <v>-2.5</v>
      </c>
      <c r="AC49" s="1">
        <v>-1.9</v>
      </c>
      <c r="AD49" s="1">
        <v>-2.5</v>
      </c>
      <c r="AE49" s="1">
        <v>-2.5</v>
      </c>
      <c r="AF49" s="21"/>
    </row>
    <row r="50" spans="1:32" x14ac:dyDescent="0.25">
      <c r="A50" s="12" t="s">
        <v>46</v>
      </c>
      <c r="B50" s="19">
        <v>-1.5</v>
      </c>
      <c r="C50" s="1">
        <v>-2.8</v>
      </c>
      <c r="D50" s="1">
        <v>-3</v>
      </c>
      <c r="E50" s="1">
        <v>-3.4</v>
      </c>
      <c r="F50" s="1">
        <v>-2.7</v>
      </c>
      <c r="G50" s="1">
        <v>-3.5</v>
      </c>
      <c r="H50" s="1">
        <v>-3.8</v>
      </c>
      <c r="I50" s="1">
        <v>-3.6</v>
      </c>
      <c r="J50" s="1">
        <v>-3.6</v>
      </c>
      <c r="K50" s="1">
        <v>-3.6</v>
      </c>
      <c r="L50" s="1">
        <v>-3.6</v>
      </c>
      <c r="M50" s="1">
        <v>-3.6</v>
      </c>
      <c r="N50" s="1">
        <v>-3.6</v>
      </c>
      <c r="O50" s="1">
        <v>-3.6</v>
      </c>
      <c r="P50" s="1">
        <v>-3.6</v>
      </c>
      <c r="Q50" s="1">
        <v>-3.6</v>
      </c>
      <c r="R50" s="1">
        <v>-3.6</v>
      </c>
      <c r="S50" s="1">
        <v>-3.6</v>
      </c>
      <c r="T50" s="1"/>
      <c r="U50" s="1">
        <v>-1</v>
      </c>
      <c r="V50" s="1">
        <v>-3.5</v>
      </c>
      <c r="W50" s="1">
        <v>-2</v>
      </c>
      <c r="X50" s="1">
        <v>-1.3</v>
      </c>
      <c r="Y50" s="1">
        <v>-2.2000000000000002</v>
      </c>
      <c r="Z50" s="1">
        <v>-2.1</v>
      </c>
      <c r="AA50" s="1">
        <v>-2.8</v>
      </c>
      <c r="AB50" s="1">
        <v>-2.6</v>
      </c>
      <c r="AC50" s="1">
        <v>-1.9</v>
      </c>
      <c r="AD50" s="1">
        <v>-2.5</v>
      </c>
      <c r="AE50" s="1">
        <v>-2.5</v>
      </c>
      <c r="AF50" s="21"/>
    </row>
    <row r="51" spans="1:32" x14ac:dyDescent="0.25">
      <c r="A51" s="12" t="s">
        <v>47</v>
      </c>
      <c r="B51" s="19">
        <v>-1.2</v>
      </c>
      <c r="C51" s="1">
        <v>-2.8</v>
      </c>
      <c r="D51" s="1">
        <v>-3</v>
      </c>
      <c r="E51" s="1">
        <v>-3.4</v>
      </c>
      <c r="F51" s="1">
        <v>-2.7</v>
      </c>
      <c r="G51" s="1">
        <v>-3.5</v>
      </c>
      <c r="H51" s="1">
        <v>-3.8</v>
      </c>
      <c r="I51" s="1">
        <v>-3.6</v>
      </c>
      <c r="J51" s="1">
        <v>-2.92</v>
      </c>
      <c r="K51" s="1">
        <v>-3.6</v>
      </c>
      <c r="L51" s="1">
        <v>-3.6</v>
      </c>
      <c r="M51" s="1">
        <v>-3.6</v>
      </c>
      <c r="N51" s="1">
        <v>-3.6</v>
      </c>
      <c r="O51" s="1">
        <v>-3.6</v>
      </c>
      <c r="P51" s="1">
        <v>-3.6</v>
      </c>
      <c r="Q51" s="1">
        <v>-3.6</v>
      </c>
      <c r="R51" s="1">
        <v>-3.6</v>
      </c>
      <c r="S51" s="1">
        <v>-3.6</v>
      </c>
      <c r="T51" s="1"/>
      <c r="U51" s="1">
        <v>-1</v>
      </c>
      <c r="V51" s="1">
        <v>-3.5</v>
      </c>
      <c r="W51" s="1">
        <v>-2.9</v>
      </c>
      <c r="X51" s="1">
        <v>-1.3</v>
      </c>
      <c r="Y51" s="1">
        <v>-2</v>
      </c>
      <c r="Z51" s="1">
        <v>-2.1</v>
      </c>
      <c r="AA51" s="1">
        <v>-2.1</v>
      </c>
      <c r="AB51" s="1">
        <v>-2.6</v>
      </c>
      <c r="AC51" s="1">
        <v>-1.3</v>
      </c>
      <c r="AD51" s="1">
        <v>-2.5</v>
      </c>
      <c r="AE51" s="1">
        <v>-2.5</v>
      </c>
      <c r="AF51" s="21"/>
    </row>
    <row r="52" spans="1:32" x14ac:dyDescent="0.25">
      <c r="A52" s="12" t="s">
        <v>48</v>
      </c>
      <c r="B52" s="19">
        <v>-1.2</v>
      </c>
      <c r="C52" s="1">
        <v>-2.8</v>
      </c>
      <c r="D52" s="1">
        <v>-3</v>
      </c>
      <c r="E52" s="1">
        <v>-3.4</v>
      </c>
      <c r="F52" s="1">
        <v>-2.7</v>
      </c>
      <c r="G52" s="1">
        <v>-3.5</v>
      </c>
      <c r="H52" s="1">
        <v>-3.8</v>
      </c>
      <c r="I52" s="1">
        <v>-3.6</v>
      </c>
      <c r="J52" s="1">
        <v>-2.54</v>
      </c>
      <c r="K52" s="1">
        <v>-3.6</v>
      </c>
      <c r="L52" s="1">
        <v>-3.6</v>
      </c>
      <c r="M52" s="1">
        <v>-3.6</v>
      </c>
      <c r="N52" s="1">
        <v>-3.6</v>
      </c>
      <c r="O52" s="1">
        <v>-3.6</v>
      </c>
      <c r="P52" s="1">
        <v>-3.6</v>
      </c>
      <c r="Q52" s="1">
        <v>-3.6</v>
      </c>
      <c r="R52" s="1">
        <v>-3.6</v>
      </c>
      <c r="S52" s="1">
        <v>-3.6</v>
      </c>
      <c r="T52" s="1"/>
      <c r="U52" s="1">
        <v>-1</v>
      </c>
      <c r="V52" s="1">
        <v>-3.5</v>
      </c>
      <c r="W52" s="1">
        <v>-2.8</v>
      </c>
      <c r="X52" s="1">
        <v>-1.3</v>
      </c>
      <c r="Y52" s="1">
        <v>-2</v>
      </c>
      <c r="Z52" s="1">
        <v>-2.5</v>
      </c>
      <c r="AA52" s="1">
        <v>-3</v>
      </c>
      <c r="AB52" s="1">
        <v>-2.6</v>
      </c>
      <c r="AC52" s="1">
        <v>-1.3</v>
      </c>
      <c r="AD52" s="1">
        <v>-2.5</v>
      </c>
      <c r="AE52" s="1">
        <v>-2.5</v>
      </c>
      <c r="AF52" s="21"/>
    </row>
    <row r="53" spans="1:32" x14ac:dyDescent="0.25">
      <c r="A53" s="12" t="s">
        <v>49</v>
      </c>
      <c r="B53" s="19">
        <v>-1.3</v>
      </c>
      <c r="C53" s="1">
        <v>-2.8</v>
      </c>
      <c r="D53" s="1">
        <v>-3</v>
      </c>
      <c r="E53" s="1">
        <v>-3.3</v>
      </c>
      <c r="F53" s="1">
        <v>-2.7</v>
      </c>
      <c r="G53" s="1">
        <v>-3.5</v>
      </c>
      <c r="H53" s="1">
        <v>-3.8</v>
      </c>
      <c r="I53" s="1">
        <v>-3.6</v>
      </c>
      <c r="J53" s="1">
        <v>-2.56</v>
      </c>
      <c r="K53" s="1">
        <v>-3.6</v>
      </c>
      <c r="L53" s="1">
        <v>-3.6</v>
      </c>
      <c r="M53" s="1">
        <v>-3.6</v>
      </c>
      <c r="N53" s="1">
        <v>-3.6</v>
      </c>
      <c r="O53" s="1">
        <v>-3.6</v>
      </c>
      <c r="P53" s="1">
        <v>-3.6</v>
      </c>
      <c r="Q53" s="1">
        <v>-3.6</v>
      </c>
      <c r="R53" s="1">
        <v>-3.6</v>
      </c>
      <c r="S53" s="1">
        <v>-3.6</v>
      </c>
      <c r="T53" s="1"/>
      <c r="U53" s="1">
        <v>-1</v>
      </c>
      <c r="V53" s="1">
        <v>-3.5</v>
      </c>
      <c r="W53" s="1">
        <v>-2</v>
      </c>
      <c r="X53" s="1">
        <v>-1.3</v>
      </c>
      <c r="Y53" s="1">
        <v>-2</v>
      </c>
      <c r="Z53" s="1">
        <v>-2.5</v>
      </c>
      <c r="AA53" s="1">
        <v>-2.8</v>
      </c>
      <c r="AB53" s="1">
        <v>-2.6</v>
      </c>
      <c r="AC53" s="1">
        <v>-1.3</v>
      </c>
      <c r="AD53" s="1">
        <v>-2.5</v>
      </c>
      <c r="AE53" s="1">
        <v>-2.5</v>
      </c>
      <c r="AF53" s="21"/>
    </row>
    <row r="54" spans="1:32" x14ac:dyDescent="0.25">
      <c r="A54" s="12" t="s">
        <v>50</v>
      </c>
      <c r="B54" s="19">
        <v>-1.2</v>
      </c>
      <c r="C54" s="1">
        <v>-0.2</v>
      </c>
      <c r="D54" s="1">
        <v>-3</v>
      </c>
      <c r="E54" s="1">
        <v>0</v>
      </c>
      <c r="F54" s="1">
        <v>-2.6</v>
      </c>
      <c r="G54" s="1">
        <v>-3.5</v>
      </c>
      <c r="H54" s="1">
        <v>-3.8</v>
      </c>
      <c r="I54" s="1">
        <v>-3.6</v>
      </c>
      <c r="J54" s="1">
        <v>-2.58</v>
      </c>
      <c r="K54" s="1">
        <v>-3.6</v>
      </c>
      <c r="L54" s="1">
        <v>-3.6</v>
      </c>
      <c r="M54" s="1">
        <v>-3.6</v>
      </c>
      <c r="N54" s="1">
        <v>-3.6</v>
      </c>
      <c r="O54" s="1">
        <v>-3.6</v>
      </c>
      <c r="P54" s="1">
        <v>-3.6</v>
      </c>
      <c r="Q54" s="1">
        <v>-3.6</v>
      </c>
      <c r="R54" s="1">
        <v>-3.6</v>
      </c>
      <c r="S54" s="1">
        <v>-3.6</v>
      </c>
      <c r="T54" s="1"/>
      <c r="U54" s="1">
        <v>-1</v>
      </c>
      <c r="V54" s="1">
        <v>-3.5</v>
      </c>
      <c r="W54" s="1">
        <v>-2.1</v>
      </c>
      <c r="X54" s="1">
        <v>-1.2</v>
      </c>
      <c r="Y54" s="1">
        <v>-2</v>
      </c>
      <c r="Z54" s="1">
        <v>-2.5</v>
      </c>
      <c r="AA54" s="1">
        <v>-2</v>
      </c>
      <c r="AB54" s="1">
        <v>-2.6</v>
      </c>
      <c r="AC54" s="1">
        <v>-1.3</v>
      </c>
      <c r="AD54" s="1">
        <v>-2.5</v>
      </c>
      <c r="AE54" s="1">
        <v>-2.5</v>
      </c>
      <c r="AF54" s="21"/>
    </row>
    <row r="55" spans="1:32" x14ac:dyDescent="0.25">
      <c r="A55" s="12" t="s">
        <v>51</v>
      </c>
      <c r="B55" s="19">
        <v>-1.1000000000000001</v>
      </c>
      <c r="C55" s="1">
        <v>0</v>
      </c>
      <c r="D55" s="1">
        <v>-3</v>
      </c>
      <c r="E55" s="1">
        <v>0</v>
      </c>
      <c r="F55" s="1">
        <v>-2.6</v>
      </c>
      <c r="G55" s="1">
        <v>-3.5</v>
      </c>
      <c r="H55" s="1">
        <v>-3.8</v>
      </c>
      <c r="I55" s="1">
        <v>-3.6</v>
      </c>
      <c r="J55" s="1">
        <v>-2.44</v>
      </c>
      <c r="K55" s="1">
        <v>-3.6</v>
      </c>
      <c r="L55" s="1">
        <v>-3.6</v>
      </c>
      <c r="M55" s="1">
        <v>-3.6</v>
      </c>
      <c r="N55" s="1">
        <v>-3.6</v>
      </c>
      <c r="O55" s="1">
        <v>-3.6</v>
      </c>
      <c r="P55" s="1">
        <v>-3.6</v>
      </c>
      <c r="Q55" s="1">
        <v>-3.6</v>
      </c>
      <c r="R55" s="1">
        <v>-3.6</v>
      </c>
      <c r="S55" s="1">
        <v>-3.6</v>
      </c>
      <c r="T55" s="1"/>
      <c r="U55" s="1">
        <v>-1</v>
      </c>
      <c r="V55" s="1">
        <v>-3.5</v>
      </c>
      <c r="W55" s="1">
        <v>-2.2000000000000002</v>
      </c>
      <c r="X55" s="1">
        <v>-1.2</v>
      </c>
      <c r="Y55" s="1">
        <v>-2</v>
      </c>
      <c r="Z55" s="1">
        <v>-2.5</v>
      </c>
      <c r="AA55" s="1">
        <v>-2.1</v>
      </c>
      <c r="AB55" s="1">
        <v>-2.1</v>
      </c>
      <c r="AC55" s="1">
        <v>-1.2</v>
      </c>
      <c r="AD55" s="1">
        <v>-2.5</v>
      </c>
      <c r="AE55" s="1">
        <v>-2.5</v>
      </c>
      <c r="AF55" s="21"/>
    </row>
    <row r="56" spans="1:32" x14ac:dyDescent="0.25">
      <c r="A56" s="12" t="s">
        <v>52</v>
      </c>
      <c r="B56" s="19">
        <v>-1.1000000000000001</v>
      </c>
      <c r="C56" s="1">
        <v>0</v>
      </c>
      <c r="D56" s="1">
        <v>0</v>
      </c>
      <c r="E56" s="1">
        <v>0</v>
      </c>
      <c r="F56" s="1">
        <v>-1.04</v>
      </c>
      <c r="G56" s="1">
        <v>0</v>
      </c>
      <c r="H56" s="1">
        <v>0</v>
      </c>
      <c r="I56" s="1">
        <v>-3.4</v>
      </c>
      <c r="J56" s="1">
        <v>-0.36</v>
      </c>
      <c r="K56" s="1">
        <v>-3.4</v>
      </c>
      <c r="L56" s="1">
        <v>-3.4</v>
      </c>
      <c r="M56" s="1">
        <v>-3.4</v>
      </c>
      <c r="N56" s="1">
        <v>-3.4</v>
      </c>
      <c r="O56" s="1">
        <v>-3.4</v>
      </c>
      <c r="P56" s="1">
        <v>-3.4</v>
      </c>
      <c r="Q56" s="1">
        <v>-3.4</v>
      </c>
      <c r="R56" s="1">
        <v>-3.4</v>
      </c>
      <c r="S56" s="1">
        <v>-3.4</v>
      </c>
      <c r="T56" s="1"/>
      <c r="U56" s="1">
        <v>-1</v>
      </c>
      <c r="V56" s="1">
        <v>-2.5</v>
      </c>
      <c r="W56" s="1">
        <v>-2.5</v>
      </c>
      <c r="X56" s="1">
        <v>-1.2</v>
      </c>
      <c r="Y56" s="1">
        <v>-1</v>
      </c>
      <c r="Z56" s="1">
        <v>-1.9</v>
      </c>
      <c r="AA56" s="1">
        <v>-2.2999999999999998</v>
      </c>
      <c r="AB56" s="1">
        <v>-2.2999999999999998</v>
      </c>
      <c r="AC56" s="1">
        <v>-1.2</v>
      </c>
      <c r="AD56" s="1">
        <v>-2</v>
      </c>
      <c r="AE56" s="1">
        <v>-2</v>
      </c>
      <c r="AF56" s="21"/>
    </row>
    <row r="57" spans="1:32" x14ac:dyDescent="0.25">
      <c r="A57" s="12" t="s">
        <v>53</v>
      </c>
      <c r="B57" s="19">
        <v>-0.9</v>
      </c>
      <c r="C57" s="1">
        <v>0</v>
      </c>
      <c r="D57" s="1">
        <v>0</v>
      </c>
      <c r="E57" s="1">
        <v>0</v>
      </c>
      <c r="F57" s="1">
        <v>-1.71</v>
      </c>
      <c r="G57" s="1">
        <v>0</v>
      </c>
      <c r="H57" s="1">
        <v>0</v>
      </c>
      <c r="I57" s="1">
        <v>-3.1</v>
      </c>
      <c r="J57" s="1">
        <v>0</v>
      </c>
      <c r="K57" s="1">
        <v>-3.1</v>
      </c>
      <c r="L57" s="1">
        <v>-3.1</v>
      </c>
      <c r="M57" s="1">
        <v>-3.1</v>
      </c>
      <c r="N57" s="1">
        <v>-3.1</v>
      </c>
      <c r="O57" s="1">
        <v>-3.1</v>
      </c>
      <c r="P57" s="1">
        <v>-3.1</v>
      </c>
      <c r="Q57" s="1">
        <v>-3.1</v>
      </c>
      <c r="R57" s="1">
        <v>-3.1</v>
      </c>
      <c r="S57" s="1">
        <v>-3.1</v>
      </c>
      <c r="T57" s="1"/>
      <c r="U57" s="1">
        <v>-0.9</v>
      </c>
      <c r="V57" s="1">
        <v>-2.5</v>
      </c>
      <c r="W57" s="1">
        <v>-2</v>
      </c>
      <c r="X57" s="1">
        <v>-1.2</v>
      </c>
      <c r="Y57" s="1">
        <v>-1.4</v>
      </c>
      <c r="Z57" s="1">
        <v>-1.9</v>
      </c>
      <c r="AA57" s="1">
        <v>-2.6</v>
      </c>
      <c r="AB57" s="1">
        <v>-2.2999999999999998</v>
      </c>
      <c r="AC57" s="1">
        <v>-1.2</v>
      </c>
      <c r="AD57" s="1">
        <v>-1.4</v>
      </c>
      <c r="AE57" s="1">
        <v>-1.4</v>
      </c>
      <c r="AF57" s="21"/>
    </row>
    <row r="58" spans="1:32" x14ac:dyDescent="0.25">
      <c r="A58" s="12" t="s">
        <v>54</v>
      </c>
      <c r="B58" s="19">
        <v>-0.9</v>
      </c>
      <c r="C58" s="1">
        <v>0</v>
      </c>
      <c r="D58" s="1">
        <v>-1.48</v>
      </c>
      <c r="E58" s="1">
        <v>0</v>
      </c>
      <c r="F58" s="1">
        <v>-1.78</v>
      </c>
      <c r="G58" s="1">
        <v>0</v>
      </c>
      <c r="H58" s="1">
        <v>-2.5</v>
      </c>
      <c r="I58" s="1">
        <v>-2.2999999999999998</v>
      </c>
      <c r="J58" s="1">
        <v>0</v>
      </c>
      <c r="K58" s="1">
        <v>-2.2999999999999998</v>
      </c>
      <c r="L58" s="1">
        <v>-2.2999999999999998</v>
      </c>
      <c r="M58" s="1">
        <v>-2.2999999999999998</v>
      </c>
      <c r="N58" s="1">
        <v>-2.2999999999999998</v>
      </c>
      <c r="O58" s="1">
        <v>-2.2999999999999998</v>
      </c>
      <c r="P58" s="1">
        <v>-2.2999999999999998</v>
      </c>
      <c r="Q58" s="1">
        <v>-2.2999999999999998</v>
      </c>
      <c r="R58" s="1">
        <v>-2.2999999999999998</v>
      </c>
      <c r="S58" s="1">
        <v>-2.2999999999999998</v>
      </c>
      <c r="T58" s="1"/>
      <c r="U58" s="1">
        <v>-0.9</v>
      </c>
      <c r="V58" s="1">
        <v>-2.5</v>
      </c>
      <c r="W58" s="1">
        <v>-1</v>
      </c>
      <c r="X58" s="1">
        <v>-1.1000000000000001</v>
      </c>
      <c r="Y58" s="1">
        <v>-1.2</v>
      </c>
      <c r="Z58" s="1">
        <v>-1.7</v>
      </c>
      <c r="AA58" s="1">
        <v>-2</v>
      </c>
      <c r="AB58" s="1">
        <v>-2</v>
      </c>
      <c r="AC58" s="1">
        <v>-1.2</v>
      </c>
      <c r="AD58" s="1">
        <v>-1.2</v>
      </c>
      <c r="AE58" s="1">
        <v>-1.2</v>
      </c>
      <c r="AF58" s="21"/>
    </row>
    <row r="59" spans="1:32" x14ac:dyDescent="0.25">
      <c r="A59" s="12" t="s">
        <v>55</v>
      </c>
      <c r="B59" s="19">
        <v>-0.9</v>
      </c>
      <c r="C59" s="1">
        <v>0</v>
      </c>
      <c r="D59" s="1">
        <v>-1.8</v>
      </c>
      <c r="E59" s="1">
        <v>-0.69</v>
      </c>
      <c r="F59" s="1">
        <v>-2.2000000000000002</v>
      </c>
      <c r="G59" s="1">
        <v>-0.94</v>
      </c>
      <c r="H59" s="1">
        <v>-2.2000000000000002</v>
      </c>
      <c r="I59" s="1">
        <v>-2.2999999999999998</v>
      </c>
      <c r="J59" s="1">
        <v>-0.42</v>
      </c>
      <c r="K59" s="1">
        <v>-2.2999999999999998</v>
      </c>
      <c r="L59" s="1">
        <v>-2.2999999999999998</v>
      </c>
      <c r="M59" s="1">
        <v>-2.2999999999999998</v>
      </c>
      <c r="N59" s="1">
        <v>-2.2999999999999998</v>
      </c>
      <c r="O59" s="1">
        <v>-2.2999999999999998</v>
      </c>
      <c r="P59" s="1">
        <v>-2.2999999999999998</v>
      </c>
      <c r="Q59" s="1">
        <v>-2.2999999999999998</v>
      </c>
      <c r="R59" s="1">
        <v>-2.2999999999999998</v>
      </c>
      <c r="S59" s="1">
        <v>-2.2999999999999998</v>
      </c>
      <c r="T59" s="1"/>
      <c r="U59" s="1">
        <v>-0.9</v>
      </c>
      <c r="V59" s="1">
        <v>-2.5</v>
      </c>
      <c r="W59" s="1">
        <v>-1</v>
      </c>
      <c r="X59" s="1">
        <v>-1.1000000000000001</v>
      </c>
      <c r="Y59" s="1">
        <v>-1</v>
      </c>
      <c r="Z59" s="1">
        <v>-1.5</v>
      </c>
      <c r="AA59" s="1">
        <v>-1</v>
      </c>
      <c r="AB59" s="1">
        <v>-1</v>
      </c>
      <c r="AC59" s="1">
        <v>-1.1000000000000001</v>
      </c>
      <c r="AD59" s="1">
        <v>-1</v>
      </c>
      <c r="AE59" s="1">
        <v>-1.2</v>
      </c>
      <c r="AF59" s="21"/>
    </row>
    <row r="60" spans="1:32" x14ac:dyDescent="0.25">
      <c r="A60" s="12" t="s">
        <v>56</v>
      </c>
      <c r="B60" s="19">
        <v>-0.9</v>
      </c>
      <c r="C60" s="1">
        <v>-0.5</v>
      </c>
      <c r="D60" s="1">
        <v>-1.8</v>
      </c>
      <c r="E60" s="1">
        <v>-0.46</v>
      </c>
      <c r="F60" s="1">
        <v>-2.1</v>
      </c>
      <c r="G60" s="1">
        <v>-2.5</v>
      </c>
      <c r="H60" s="1">
        <v>-2</v>
      </c>
      <c r="I60" s="1">
        <v>-2.1</v>
      </c>
      <c r="J60" s="1">
        <v>-0.66</v>
      </c>
      <c r="K60" s="1">
        <v>-2.1</v>
      </c>
      <c r="L60" s="1">
        <v>-2.1</v>
      </c>
      <c r="M60" s="1">
        <v>-2.1</v>
      </c>
      <c r="N60" s="1">
        <v>-2.1</v>
      </c>
      <c r="O60" s="1">
        <v>-2.1</v>
      </c>
      <c r="P60" s="1">
        <v>-2.1</v>
      </c>
      <c r="Q60" s="1">
        <v>-2.1</v>
      </c>
      <c r="R60" s="1">
        <v>-2.1</v>
      </c>
      <c r="S60" s="1">
        <v>-2.1</v>
      </c>
      <c r="T60" s="1"/>
      <c r="U60" s="1">
        <v>-0.9</v>
      </c>
      <c r="V60" s="1">
        <v>-1.2</v>
      </c>
      <c r="W60" s="1">
        <v>-0.9</v>
      </c>
      <c r="X60" s="1">
        <v>-1</v>
      </c>
      <c r="Y60" s="1">
        <v>-1.3</v>
      </c>
      <c r="Z60" s="1">
        <v>-1.2</v>
      </c>
      <c r="AA60" s="1">
        <v>-1</v>
      </c>
      <c r="AB60" s="1">
        <v>-1</v>
      </c>
      <c r="AC60" s="1">
        <v>-1.1000000000000001</v>
      </c>
      <c r="AD60" s="1">
        <v>-1.3</v>
      </c>
      <c r="AE60" s="1">
        <v>-1.2</v>
      </c>
      <c r="AF60" s="21"/>
    </row>
    <row r="61" spans="1:32" x14ac:dyDescent="0.25">
      <c r="A61" s="12" t="s">
        <v>57</v>
      </c>
      <c r="B61" s="19">
        <v>-0.8</v>
      </c>
      <c r="C61" s="1">
        <v>-1.7</v>
      </c>
      <c r="D61" s="1">
        <v>-1.7</v>
      </c>
      <c r="E61" s="1">
        <v>-1.73</v>
      </c>
      <c r="F61" s="1">
        <v>-1.9</v>
      </c>
      <c r="G61" s="1">
        <v>-2.2000000000000002</v>
      </c>
      <c r="H61" s="1">
        <v>-2</v>
      </c>
      <c r="I61" s="1">
        <v>-2.1</v>
      </c>
      <c r="J61" s="1">
        <v>-1.81</v>
      </c>
      <c r="K61" s="1">
        <v>-2.1</v>
      </c>
      <c r="L61" s="1">
        <v>-2.1</v>
      </c>
      <c r="M61" s="1">
        <v>-2.1</v>
      </c>
      <c r="N61" s="1">
        <v>-2.1</v>
      </c>
      <c r="O61" s="1">
        <v>-2.1</v>
      </c>
      <c r="P61" s="1">
        <v>-2.1</v>
      </c>
      <c r="Q61" s="1">
        <v>-2.1</v>
      </c>
      <c r="R61" s="1">
        <v>-2.1</v>
      </c>
      <c r="S61" s="1">
        <v>-2.1</v>
      </c>
      <c r="T61" s="1"/>
      <c r="U61" s="1">
        <v>-0.8</v>
      </c>
      <c r="V61" s="1">
        <v>-1.2</v>
      </c>
      <c r="W61" s="1">
        <v>-0.9</v>
      </c>
      <c r="X61" s="1">
        <v>-1</v>
      </c>
      <c r="Y61" s="1">
        <v>-1.3</v>
      </c>
      <c r="Z61" s="1">
        <v>-1.2</v>
      </c>
      <c r="AA61" s="1">
        <v>-0.9</v>
      </c>
      <c r="AB61" s="1">
        <v>-0.9</v>
      </c>
      <c r="AC61" s="1">
        <v>-1</v>
      </c>
      <c r="AD61" s="1">
        <v>-1.3</v>
      </c>
      <c r="AE61" s="1">
        <v>-1.2</v>
      </c>
      <c r="AF61" s="21"/>
    </row>
    <row r="62" spans="1:32" x14ac:dyDescent="0.25">
      <c r="A62" s="12" t="s">
        <v>58</v>
      </c>
      <c r="B62" s="19">
        <v>-1</v>
      </c>
      <c r="C62" s="1">
        <v>-1.7</v>
      </c>
      <c r="D62" s="1">
        <v>-1.7</v>
      </c>
      <c r="E62" s="1">
        <v>-2.1</v>
      </c>
      <c r="F62" s="1">
        <v>-1.8</v>
      </c>
      <c r="G62" s="1">
        <v>-2.2000000000000002</v>
      </c>
      <c r="H62" s="1">
        <v>-1.7</v>
      </c>
      <c r="I62" s="1">
        <v>-2.1</v>
      </c>
      <c r="J62" s="1">
        <v>-2.1</v>
      </c>
      <c r="K62" s="1">
        <v>-2.1</v>
      </c>
      <c r="L62" s="1">
        <v>-2.1</v>
      </c>
      <c r="M62" s="1">
        <v>-2.1</v>
      </c>
      <c r="N62" s="1">
        <v>-2.1</v>
      </c>
      <c r="O62" s="1">
        <v>-2.1</v>
      </c>
      <c r="P62" s="1">
        <v>-2.1</v>
      </c>
      <c r="Q62" s="1">
        <v>-2.1</v>
      </c>
      <c r="R62" s="1">
        <v>-2.1</v>
      </c>
      <c r="S62" s="1">
        <v>-2.1</v>
      </c>
      <c r="T62" s="1"/>
      <c r="U62" s="1">
        <v>-0.8</v>
      </c>
      <c r="V62" s="1">
        <v>-1.2</v>
      </c>
      <c r="W62" s="1">
        <v>-0.9</v>
      </c>
      <c r="X62" s="1">
        <v>-1.5</v>
      </c>
      <c r="Y62" s="1">
        <v>-1</v>
      </c>
      <c r="Z62" s="1">
        <v>-1.2</v>
      </c>
      <c r="AA62" s="1">
        <v>-0.9</v>
      </c>
      <c r="AB62" s="1">
        <v>-0.9</v>
      </c>
      <c r="AC62" s="1">
        <v>-1</v>
      </c>
      <c r="AD62" s="1">
        <v>-1</v>
      </c>
      <c r="AE62" s="1">
        <v>-1</v>
      </c>
      <c r="AF62" s="21"/>
    </row>
    <row r="63" spans="1:32" x14ac:dyDescent="0.25">
      <c r="A63" s="12" t="s">
        <v>59</v>
      </c>
      <c r="B63" s="19">
        <v>-1</v>
      </c>
      <c r="C63" s="1">
        <v>-1.6</v>
      </c>
      <c r="D63" s="1">
        <v>-1.6</v>
      </c>
      <c r="E63" s="1">
        <v>-2.1</v>
      </c>
      <c r="F63" s="1">
        <v>-1.6</v>
      </c>
      <c r="G63" s="1">
        <v>-2.2000000000000002</v>
      </c>
      <c r="H63" s="1">
        <v>-1.5</v>
      </c>
      <c r="I63" s="1">
        <v>-1.5</v>
      </c>
      <c r="J63" s="1">
        <v>-1.5</v>
      </c>
      <c r="K63" s="1">
        <v>-1.5</v>
      </c>
      <c r="L63" s="1">
        <v>-1.5</v>
      </c>
      <c r="M63" s="1">
        <v>-1.5</v>
      </c>
      <c r="N63" s="1">
        <v>-1.5</v>
      </c>
      <c r="O63" s="1">
        <v>-1.3</v>
      </c>
      <c r="P63" s="1">
        <v>-1.3</v>
      </c>
      <c r="Q63" s="1">
        <v>-1.5</v>
      </c>
      <c r="R63" s="1">
        <v>-1.5</v>
      </c>
      <c r="S63" s="1">
        <v>-1.3</v>
      </c>
      <c r="T63" s="1"/>
      <c r="U63" s="1">
        <v>-0.8</v>
      </c>
      <c r="V63" s="1">
        <v>-1.2</v>
      </c>
      <c r="W63" s="1">
        <v>-0.5</v>
      </c>
      <c r="X63" s="1">
        <v>-1.4</v>
      </c>
      <c r="Y63" s="1">
        <v>-0.6</v>
      </c>
      <c r="Z63" s="1">
        <v>-0.9</v>
      </c>
      <c r="AA63" s="1">
        <v>-0.9</v>
      </c>
      <c r="AB63" s="1">
        <v>-0.9</v>
      </c>
      <c r="AC63" s="1">
        <v>-1.5</v>
      </c>
      <c r="AD63" s="1">
        <v>-0.6</v>
      </c>
      <c r="AE63" s="1">
        <v>-0.6</v>
      </c>
      <c r="AF63" s="21"/>
    </row>
    <row r="64" spans="1:32" x14ac:dyDescent="0.25">
      <c r="A64" s="12" t="s">
        <v>60</v>
      </c>
      <c r="B64" s="19">
        <v>-0.6</v>
      </c>
      <c r="C64" s="1">
        <v>-0.9</v>
      </c>
      <c r="D64" s="1">
        <v>-0.9</v>
      </c>
      <c r="E64" s="1">
        <v>-1.2</v>
      </c>
      <c r="F64" s="1">
        <v>-1.5</v>
      </c>
      <c r="G64" s="1">
        <v>-2.2000000000000002</v>
      </c>
      <c r="H64" s="1">
        <v>-1</v>
      </c>
      <c r="I64" s="1">
        <v>-1.5</v>
      </c>
      <c r="J64" s="1">
        <v>-1.5</v>
      </c>
      <c r="K64" s="1">
        <v>-1.5</v>
      </c>
      <c r="L64" s="1">
        <v>-1.5</v>
      </c>
      <c r="M64" s="1">
        <v>-1.5</v>
      </c>
      <c r="N64" s="1">
        <v>-1.5</v>
      </c>
      <c r="O64" s="1">
        <v>-1.2</v>
      </c>
      <c r="P64" s="1">
        <v>-1.2</v>
      </c>
      <c r="Q64" s="1">
        <v>-1.5</v>
      </c>
      <c r="R64" s="1">
        <v>-1.5</v>
      </c>
      <c r="S64" s="1">
        <v>-1.2</v>
      </c>
      <c r="T64" s="1"/>
      <c r="U64" s="1">
        <v>-0.5</v>
      </c>
      <c r="V64" s="1">
        <v>-0.8</v>
      </c>
      <c r="W64" s="1">
        <v>-0.5</v>
      </c>
      <c r="X64" s="1">
        <v>-1.3</v>
      </c>
      <c r="Y64" s="1">
        <v>-0.9</v>
      </c>
      <c r="Z64" s="1">
        <v>-0.8</v>
      </c>
      <c r="AA64" s="1">
        <v>-0.5</v>
      </c>
      <c r="AB64" s="1">
        <v>-0.5</v>
      </c>
      <c r="AC64" s="1">
        <v>-1.4</v>
      </c>
      <c r="AD64" s="1">
        <v>-0.9</v>
      </c>
      <c r="AE64" s="1">
        <v>-0.9</v>
      </c>
      <c r="AF64" s="21"/>
    </row>
    <row r="65" spans="1:32" x14ac:dyDescent="0.25">
      <c r="A65" s="12" t="s">
        <v>61</v>
      </c>
      <c r="B65" s="19">
        <v>-0.5</v>
      </c>
      <c r="C65" s="1">
        <v>-0.9</v>
      </c>
      <c r="D65" s="1">
        <v>-0.9</v>
      </c>
      <c r="E65" s="1">
        <v>-1</v>
      </c>
      <c r="F65" s="1">
        <v>-1</v>
      </c>
      <c r="G65" s="1">
        <v>-1</v>
      </c>
      <c r="H65" s="1">
        <v>-1</v>
      </c>
      <c r="I65" s="1">
        <v>-1.3</v>
      </c>
      <c r="J65" s="1">
        <v>-1.3</v>
      </c>
      <c r="K65" s="1">
        <v>-1.3</v>
      </c>
      <c r="L65" s="1">
        <v>-1.3</v>
      </c>
      <c r="M65" s="1">
        <v>-1.3</v>
      </c>
      <c r="N65" s="1">
        <v>-1.3</v>
      </c>
      <c r="O65" s="1">
        <v>-1</v>
      </c>
      <c r="P65" s="1">
        <v>-1</v>
      </c>
      <c r="Q65" s="1">
        <v>-1.3</v>
      </c>
      <c r="R65" s="1">
        <v>-1.3</v>
      </c>
      <c r="S65" s="1">
        <v>-1</v>
      </c>
      <c r="T65" s="1"/>
      <c r="U65" s="1">
        <v>-0.3</v>
      </c>
      <c r="V65" s="1">
        <v>-0.3</v>
      </c>
      <c r="W65" s="1">
        <v>-0.5</v>
      </c>
      <c r="X65" s="1">
        <v>-1.2</v>
      </c>
      <c r="Y65" s="1">
        <v>-0.5</v>
      </c>
      <c r="Z65" s="1">
        <v>-0.3</v>
      </c>
      <c r="AA65" s="1">
        <v>-0.5</v>
      </c>
      <c r="AB65" s="1">
        <v>-0.5</v>
      </c>
      <c r="AC65" s="1">
        <v>-1.3</v>
      </c>
      <c r="AD65" s="1">
        <v>-0.5</v>
      </c>
      <c r="AE65" s="1">
        <v>-0.5</v>
      </c>
      <c r="AF65" s="21"/>
    </row>
    <row r="66" spans="1:32" x14ac:dyDescent="0.25">
      <c r="A66" s="12" t="s">
        <v>62</v>
      </c>
      <c r="B66" s="19">
        <v>-0.5</v>
      </c>
      <c r="C66" s="1">
        <v>-0.9</v>
      </c>
      <c r="D66" s="1">
        <v>-0.9</v>
      </c>
      <c r="E66" s="1">
        <v>-0.9</v>
      </c>
      <c r="F66" s="1">
        <v>-1</v>
      </c>
      <c r="G66" s="1">
        <v>-0.9</v>
      </c>
      <c r="H66" s="1">
        <v>-0.9</v>
      </c>
      <c r="I66" s="1">
        <v>-0.9</v>
      </c>
      <c r="J66" s="1">
        <v>-0.9</v>
      </c>
      <c r="K66" s="1">
        <v>-0.9</v>
      </c>
      <c r="L66" s="1">
        <v>-0.9</v>
      </c>
      <c r="M66" s="1">
        <v>-0.9</v>
      </c>
      <c r="N66" s="1">
        <v>-0.9</v>
      </c>
      <c r="O66" s="1">
        <v>-0.9</v>
      </c>
      <c r="P66" s="1">
        <v>-0.9</v>
      </c>
      <c r="Q66" s="1">
        <v>-0.9</v>
      </c>
      <c r="R66" s="1">
        <v>-0.9</v>
      </c>
      <c r="S66" s="1">
        <v>-0.9</v>
      </c>
      <c r="T66" s="1"/>
      <c r="U66" s="1">
        <v>-0.2</v>
      </c>
      <c r="V66" s="1">
        <v>-0.4</v>
      </c>
      <c r="W66" s="1">
        <v>-0.1</v>
      </c>
      <c r="X66" s="1">
        <v>-0.5</v>
      </c>
      <c r="Y66" s="1">
        <v>-0.2</v>
      </c>
      <c r="Z66" s="1">
        <v>-0.4</v>
      </c>
      <c r="AA66" s="1">
        <v>-0.5</v>
      </c>
      <c r="AB66" s="1">
        <v>-0.5</v>
      </c>
      <c r="AC66" s="1">
        <v>-1.2</v>
      </c>
      <c r="AD66" s="1">
        <v>-0.2</v>
      </c>
      <c r="AE66" s="1">
        <v>-0.2</v>
      </c>
      <c r="AF66" s="21"/>
    </row>
    <row r="67" spans="1:32" x14ac:dyDescent="0.25">
      <c r="A67" s="12" t="s">
        <v>63</v>
      </c>
      <c r="B67" s="19">
        <v>-0.5</v>
      </c>
      <c r="C67" s="1">
        <v>-0.9</v>
      </c>
      <c r="D67" s="1">
        <v>-0.9</v>
      </c>
      <c r="E67" s="1">
        <v>-0.9</v>
      </c>
      <c r="F67" s="1">
        <v>-0.9</v>
      </c>
      <c r="G67" s="1">
        <v>-0.9</v>
      </c>
      <c r="H67" s="1">
        <v>-0.9</v>
      </c>
      <c r="I67" s="1">
        <v>-0.5</v>
      </c>
      <c r="J67" s="1">
        <v>-0.5</v>
      </c>
      <c r="K67" s="1">
        <v>-0.5</v>
      </c>
      <c r="L67" s="1">
        <v>-0.5</v>
      </c>
      <c r="M67" s="1">
        <v>-0.5</v>
      </c>
      <c r="N67" s="1">
        <v>-0.5</v>
      </c>
      <c r="O67" s="1">
        <v>-0.5</v>
      </c>
      <c r="P67" s="1">
        <v>-0.5</v>
      </c>
      <c r="Q67" s="1">
        <v>-0.5</v>
      </c>
      <c r="R67" s="1">
        <v>-0.5</v>
      </c>
      <c r="S67" s="1">
        <v>-0.5</v>
      </c>
      <c r="T67" s="1"/>
      <c r="U67" s="1">
        <v>-0.1</v>
      </c>
      <c r="V67" s="1">
        <v>-0.5</v>
      </c>
      <c r="W67" s="1">
        <v>-0.1</v>
      </c>
      <c r="X67" s="1">
        <v>-0.1</v>
      </c>
      <c r="Y67" s="1">
        <v>-0.1</v>
      </c>
      <c r="Z67" s="1">
        <v>-0.5</v>
      </c>
      <c r="AA67" s="1">
        <v>-0.1</v>
      </c>
      <c r="AB67" s="1">
        <v>-0.1</v>
      </c>
      <c r="AC67" s="1">
        <v>-0.7</v>
      </c>
      <c r="AD67" s="1">
        <v>-0.1</v>
      </c>
      <c r="AE67" s="1">
        <v>-0.1</v>
      </c>
      <c r="AF67" s="21"/>
    </row>
    <row r="68" spans="1:32" x14ac:dyDescent="0.25">
      <c r="A68" s="12" t="s">
        <v>64</v>
      </c>
      <c r="B68" s="19">
        <v>-0.4</v>
      </c>
      <c r="C68" s="1">
        <v>-0.1</v>
      </c>
      <c r="D68" s="1">
        <v>-0.1</v>
      </c>
      <c r="E68" s="1">
        <v>-0.4</v>
      </c>
      <c r="F68" s="1">
        <v>-0.1</v>
      </c>
      <c r="G68" s="1">
        <v>-0.3</v>
      </c>
      <c r="H68" s="1">
        <v>-0.5</v>
      </c>
      <c r="I68" s="1">
        <v>-0.3</v>
      </c>
      <c r="J68" s="1">
        <v>-0.3</v>
      </c>
      <c r="K68" s="1">
        <v>-0.3</v>
      </c>
      <c r="L68" s="1">
        <v>-0.3</v>
      </c>
      <c r="M68" s="1">
        <v>-0.3</v>
      </c>
      <c r="N68" s="1">
        <v>-0.3</v>
      </c>
      <c r="O68" s="1">
        <v>-0.3</v>
      </c>
      <c r="P68" s="1">
        <v>-0.3</v>
      </c>
      <c r="Q68" s="1">
        <v>-0.3</v>
      </c>
      <c r="R68" s="1">
        <v>-0.3</v>
      </c>
      <c r="S68" s="1">
        <v>-0.3</v>
      </c>
      <c r="T68" s="1"/>
      <c r="U68" s="1">
        <v>-0.1</v>
      </c>
      <c r="V68" s="1">
        <v>-0.2</v>
      </c>
      <c r="W68" s="1">
        <v>-0.1</v>
      </c>
      <c r="X68" s="1">
        <v>-0.1</v>
      </c>
      <c r="Y68" s="1">
        <v>-0.1</v>
      </c>
      <c r="Z68" s="1">
        <v>-0.2</v>
      </c>
      <c r="AA68" s="1">
        <v>-0.1</v>
      </c>
      <c r="AB68" s="1">
        <v>-0.1</v>
      </c>
      <c r="AC68" s="1">
        <v>-0.5</v>
      </c>
      <c r="AD68" s="1">
        <v>-0.1</v>
      </c>
      <c r="AE68" s="1">
        <v>-0.1</v>
      </c>
      <c r="AF68" s="21"/>
    </row>
    <row r="69" spans="1:32" x14ac:dyDescent="0.25">
      <c r="A69" s="12" t="s">
        <v>65</v>
      </c>
      <c r="B69" s="19">
        <v>-0.1</v>
      </c>
      <c r="C69" s="1">
        <v>-0.1</v>
      </c>
      <c r="D69" s="1">
        <v>-0.1</v>
      </c>
      <c r="E69" s="1">
        <v>-0.3</v>
      </c>
      <c r="F69" s="1">
        <v>-0.1</v>
      </c>
      <c r="G69" s="1">
        <v>-0.1</v>
      </c>
      <c r="H69" s="1">
        <v>-0.3</v>
      </c>
      <c r="I69" s="1">
        <v>-0.2</v>
      </c>
      <c r="J69" s="1">
        <v>-0.2</v>
      </c>
      <c r="K69" s="1">
        <v>-0.2</v>
      </c>
      <c r="L69" s="1">
        <v>-0.2</v>
      </c>
      <c r="M69" s="1">
        <v>-0.2</v>
      </c>
      <c r="N69" s="1">
        <v>-0.2</v>
      </c>
      <c r="O69" s="1">
        <v>-0.2</v>
      </c>
      <c r="P69" s="1">
        <v>-0.2</v>
      </c>
      <c r="Q69" s="1">
        <v>-0.2</v>
      </c>
      <c r="R69" s="1">
        <v>-0.2</v>
      </c>
      <c r="S69" s="1">
        <v>-0.2</v>
      </c>
      <c r="T69" s="1"/>
      <c r="U69" s="1">
        <v>-0.1</v>
      </c>
      <c r="V69" s="1">
        <v>-0.1</v>
      </c>
      <c r="W69" s="1">
        <v>-0.1</v>
      </c>
      <c r="X69" s="1">
        <v>-0.1</v>
      </c>
      <c r="Y69" s="1">
        <v>-0.1</v>
      </c>
      <c r="Z69" s="1">
        <v>-0.1</v>
      </c>
      <c r="AA69" s="1">
        <v>-0.1</v>
      </c>
      <c r="AB69" s="1">
        <v>-0.1</v>
      </c>
      <c r="AC69" s="1">
        <v>-0.1</v>
      </c>
      <c r="AD69" s="1">
        <v>-0.1</v>
      </c>
      <c r="AE69" s="1">
        <v>-0.1</v>
      </c>
      <c r="AF69" s="21"/>
    </row>
    <row r="70" spans="1:32" x14ac:dyDescent="0.25">
      <c r="A70" s="12" t="s">
        <v>66</v>
      </c>
      <c r="B70" s="19">
        <v>-0.1</v>
      </c>
      <c r="C70" s="1">
        <v>-0.1</v>
      </c>
      <c r="D70" s="1">
        <v>-0.1</v>
      </c>
      <c r="E70" s="1">
        <v>-0.1</v>
      </c>
      <c r="F70" s="1">
        <v>-0.1</v>
      </c>
      <c r="G70" s="1">
        <v>-0.1</v>
      </c>
      <c r="H70" s="1">
        <v>-0.1</v>
      </c>
      <c r="I70" s="1">
        <v>-0.1</v>
      </c>
      <c r="J70" s="1">
        <v>-0.1</v>
      </c>
      <c r="K70" s="1">
        <v>-0.1</v>
      </c>
      <c r="L70" s="1">
        <v>-0.1</v>
      </c>
      <c r="M70" s="1">
        <v>-0.1</v>
      </c>
      <c r="N70" s="1">
        <v>-0.1</v>
      </c>
      <c r="O70" s="1">
        <v>-0.1</v>
      </c>
      <c r="P70" s="1">
        <v>-0.1</v>
      </c>
      <c r="Q70" s="1">
        <v>-0.1</v>
      </c>
      <c r="R70" s="1">
        <v>-0.1</v>
      </c>
      <c r="S70" s="1">
        <v>-0.1</v>
      </c>
      <c r="T70" s="1"/>
      <c r="U70" s="1">
        <v>-0.1</v>
      </c>
      <c r="V70" s="1">
        <v>-0.1</v>
      </c>
      <c r="W70" s="1">
        <v>0</v>
      </c>
      <c r="X70" s="1">
        <v>-0.1</v>
      </c>
      <c r="Y70" s="1">
        <v>-0.1</v>
      </c>
      <c r="Z70" s="1">
        <v>-0.1</v>
      </c>
      <c r="AA70" s="1">
        <v>-0.1</v>
      </c>
      <c r="AB70" s="1">
        <v>-0.1</v>
      </c>
      <c r="AC70" s="1">
        <v>-0.1</v>
      </c>
      <c r="AD70" s="1">
        <v>-0.1</v>
      </c>
      <c r="AE70" s="1">
        <v>-0.1</v>
      </c>
      <c r="AF70" s="21"/>
    </row>
    <row r="71" spans="1:32" x14ac:dyDescent="0.25">
      <c r="A71" s="12" t="s">
        <v>67</v>
      </c>
      <c r="B71" s="19">
        <v>-0.1</v>
      </c>
      <c r="C71" s="1">
        <v>-0.1</v>
      </c>
      <c r="D71" s="1">
        <v>-0.1</v>
      </c>
      <c r="E71" s="1">
        <v>-0.1</v>
      </c>
      <c r="F71" s="1">
        <v>-0.1</v>
      </c>
      <c r="G71" s="1">
        <v>-0.1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/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-1.2725000000000002E-2</v>
      </c>
      <c r="C100" s="3">
        <f t="shared" ref="C100:AF100" si="0">SUM(C4:C99)/4000</f>
        <v>-1.0325000000000001E-2</v>
      </c>
      <c r="D100" s="3">
        <f t="shared" si="0"/>
        <v>-1.392E-2</v>
      </c>
      <c r="E100" s="3">
        <f t="shared" si="0"/>
        <v>-1.8644999999999991E-2</v>
      </c>
      <c r="F100" s="3">
        <f t="shared" si="0"/>
        <v>-1.7645000000000001E-2</v>
      </c>
      <c r="G100" s="3">
        <f t="shared" si="0"/>
        <v>-1.8960000000000001E-2</v>
      </c>
      <c r="H100" s="3">
        <f t="shared" si="0"/>
        <v>-2.2574999999999998E-2</v>
      </c>
      <c r="I100" s="3">
        <f t="shared" si="0"/>
        <v>-2.1674999999999993E-2</v>
      </c>
      <c r="J100" s="3">
        <f t="shared" si="0"/>
        <v>-1.7957499999999994E-2</v>
      </c>
      <c r="K100" s="3">
        <f t="shared" si="0"/>
        <v>-2.2524999999999996E-2</v>
      </c>
      <c r="L100" s="3">
        <f t="shared" si="0"/>
        <v>-2.2524999999999996E-2</v>
      </c>
      <c r="M100" s="3">
        <f t="shared" si="0"/>
        <v>-2.2749999999999996E-2</v>
      </c>
      <c r="N100" s="3">
        <f t="shared" si="0"/>
        <v>-2.2749999999999996E-2</v>
      </c>
      <c r="O100" s="3">
        <f t="shared" si="0"/>
        <v>-2.2549999999999997E-2</v>
      </c>
      <c r="P100" s="3">
        <f t="shared" si="0"/>
        <v>-2.2549999999999997E-2</v>
      </c>
      <c r="Q100" s="3">
        <f t="shared" si="0"/>
        <v>-2.2524999999999996E-2</v>
      </c>
      <c r="R100" s="3">
        <f t="shared" si="0"/>
        <v>-2.2524999999999996E-2</v>
      </c>
      <c r="S100" s="3">
        <f t="shared" si="0"/>
        <v>-2.2549999999999997E-2</v>
      </c>
      <c r="T100" s="3">
        <f t="shared" si="0"/>
        <v>0</v>
      </c>
      <c r="U100" s="3">
        <f t="shared" si="0"/>
        <v>-1.1399999999999999E-2</v>
      </c>
      <c r="V100" s="3">
        <f t="shared" si="0"/>
        <v>-1.5400000000000002E-2</v>
      </c>
      <c r="W100" s="3">
        <f t="shared" si="0"/>
        <v>-1.3725000000000001E-2</v>
      </c>
      <c r="X100" s="3">
        <f t="shared" si="0"/>
        <v>-1.035E-2</v>
      </c>
      <c r="Y100" s="3">
        <f t="shared" si="0"/>
        <v>-9.8250000000000004E-3</v>
      </c>
      <c r="Z100" s="3">
        <f t="shared" si="0"/>
        <v>-1.2150000000000003E-2</v>
      </c>
      <c r="AA100" s="3">
        <f t="shared" si="0"/>
        <v>-1.4150000000000001E-2</v>
      </c>
      <c r="AB100" s="3">
        <f t="shared" si="0"/>
        <v>-1.41E-2</v>
      </c>
      <c r="AC100" s="3">
        <f t="shared" si="0"/>
        <v>-1.1125000000000001E-2</v>
      </c>
      <c r="AD100" s="3">
        <f t="shared" si="0"/>
        <v>-1.1750000000000002E-2</v>
      </c>
      <c r="AE100" s="3">
        <f t="shared" si="0"/>
        <v>-1.1750000000000005E-2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-0.2072999999999986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-0.4</v>
      </c>
      <c r="C4" s="1">
        <v>-0.2</v>
      </c>
      <c r="D4" s="1">
        <v>-0.2</v>
      </c>
      <c r="E4" s="1">
        <v>-0.2</v>
      </c>
      <c r="F4" s="1">
        <v>-0.2</v>
      </c>
      <c r="G4" s="1">
        <v>-0.4</v>
      </c>
      <c r="H4" s="1">
        <v>-0.4</v>
      </c>
      <c r="I4" s="1">
        <v>-0.4</v>
      </c>
      <c r="J4" s="1">
        <v>-0.4</v>
      </c>
      <c r="K4" s="1">
        <v>-0.4</v>
      </c>
      <c r="L4" s="1">
        <v>-0.4</v>
      </c>
      <c r="M4" s="1">
        <v>-0.4</v>
      </c>
      <c r="N4" s="1">
        <v>-0.4</v>
      </c>
      <c r="O4" s="1">
        <v>-0.4</v>
      </c>
      <c r="P4" s="1">
        <v>-0.4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-0.4</v>
      </c>
      <c r="C5" s="1">
        <v>-0.2</v>
      </c>
      <c r="D5" s="1">
        <v>-0.2</v>
      </c>
      <c r="E5" s="1">
        <v>-0.2</v>
      </c>
      <c r="F5" s="1">
        <v>-0.2</v>
      </c>
      <c r="G5" s="1">
        <v>-0.4</v>
      </c>
      <c r="H5" s="1">
        <v>-0.4</v>
      </c>
      <c r="I5" s="1">
        <v>-0.4</v>
      </c>
      <c r="J5" s="1">
        <v>-0.4</v>
      </c>
      <c r="K5" s="1">
        <v>-0.4</v>
      </c>
      <c r="L5" s="1">
        <v>-0.4</v>
      </c>
      <c r="M5" s="1">
        <v>-0.4</v>
      </c>
      <c r="N5" s="1">
        <v>-0.4</v>
      </c>
      <c r="O5" s="1">
        <v>-0.4</v>
      </c>
      <c r="P5" s="1">
        <v>-0.4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-0.4</v>
      </c>
      <c r="C6" s="1">
        <v>-0.2</v>
      </c>
      <c r="D6" s="1">
        <v>-0.2</v>
      </c>
      <c r="E6" s="1">
        <v>-0.2</v>
      </c>
      <c r="F6" s="1">
        <v>-0.2</v>
      </c>
      <c r="G6" s="1">
        <v>-0.4</v>
      </c>
      <c r="H6" s="1">
        <v>-0.4</v>
      </c>
      <c r="I6" s="1">
        <v>-0.4</v>
      </c>
      <c r="J6" s="1">
        <v>-0.4</v>
      </c>
      <c r="K6" s="1">
        <v>-0.4</v>
      </c>
      <c r="L6" s="1">
        <v>-0.4</v>
      </c>
      <c r="M6" s="1">
        <v>-0.4</v>
      </c>
      <c r="N6" s="1">
        <v>-0.4</v>
      </c>
      <c r="O6" s="1">
        <v>-0.4</v>
      </c>
      <c r="P6" s="1">
        <v>-0.4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-0.4</v>
      </c>
      <c r="C7" s="1">
        <v>-0.2</v>
      </c>
      <c r="D7" s="1">
        <v>-0.2</v>
      </c>
      <c r="E7" s="1">
        <v>-0.2</v>
      </c>
      <c r="F7" s="1">
        <v>-0.2</v>
      </c>
      <c r="G7" s="1">
        <v>-0.4</v>
      </c>
      <c r="H7" s="1">
        <v>-0.4</v>
      </c>
      <c r="I7" s="1">
        <v>-0.4</v>
      </c>
      <c r="J7" s="1">
        <v>-0.4</v>
      </c>
      <c r="K7" s="1">
        <v>-0.4</v>
      </c>
      <c r="L7" s="1">
        <v>-0.4</v>
      </c>
      <c r="M7" s="1">
        <v>-0.4</v>
      </c>
      <c r="N7" s="1">
        <v>-0.4</v>
      </c>
      <c r="O7" s="1">
        <v>-0.4</v>
      </c>
      <c r="P7" s="1">
        <v>-0.4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-0.4</v>
      </c>
      <c r="C8" s="1">
        <v>-0.2</v>
      </c>
      <c r="D8" s="1">
        <v>-0.2</v>
      </c>
      <c r="E8" s="1">
        <v>-0.2</v>
      </c>
      <c r="F8" s="1">
        <v>-0.2</v>
      </c>
      <c r="G8" s="1">
        <v>-0.4</v>
      </c>
      <c r="H8" s="1">
        <v>-0.4</v>
      </c>
      <c r="I8" s="1">
        <v>-0.4</v>
      </c>
      <c r="J8" s="1">
        <v>-0.4</v>
      </c>
      <c r="K8" s="1">
        <v>-0.4</v>
      </c>
      <c r="L8" s="1">
        <v>-0.4</v>
      </c>
      <c r="M8" s="1">
        <v>-0.4</v>
      </c>
      <c r="N8" s="1">
        <v>-0.4</v>
      </c>
      <c r="O8" s="1">
        <v>-0.4</v>
      </c>
      <c r="P8" s="1">
        <v>-0.4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-0.4</v>
      </c>
      <c r="C9" s="1">
        <v>-0.2</v>
      </c>
      <c r="D9" s="1">
        <v>-0.2</v>
      </c>
      <c r="E9" s="1">
        <v>-0.2</v>
      </c>
      <c r="F9" s="1">
        <v>-0.2</v>
      </c>
      <c r="G9" s="1">
        <v>-0.4</v>
      </c>
      <c r="H9" s="1">
        <v>-0.4</v>
      </c>
      <c r="I9" s="1">
        <v>-0.4</v>
      </c>
      <c r="J9" s="1">
        <v>-0.4</v>
      </c>
      <c r="K9" s="1">
        <v>-0.4</v>
      </c>
      <c r="L9" s="1">
        <v>-0.4</v>
      </c>
      <c r="M9" s="1">
        <v>-0.4</v>
      </c>
      <c r="N9" s="1">
        <v>-0.4</v>
      </c>
      <c r="O9" s="1">
        <v>-0.4</v>
      </c>
      <c r="P9" s="1">
        <v>-0.4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-0.4</v>
      </c>
      <c r="C10" s="1">
        <v>-0.2</v>
      </c>
      <c r="D10" s="1">
        <v>-0.2</v>
      </c>
      <c r="E10" s="1">
        <v>-0.2</v>
      </c>
      <c r="F10" s="1">
        <v>-0.2</v>
      </c>
      <c r="G10" s="1">
        <v>-0.4</v>
      </c>
      <c r="H10" s="1">
        <v>-0.4</v>
      </c>
      <c r="I10" s="1">
        <v>-0.4</v>
      </c>
      <c r="J10" s="1">
        <v>-0.4</v>
      </c>
      <c r="K10" s="1">
        <v>-0.4</v>
      </c>
      <c r="L10" s="1">
        <v>-0.4</v>
      </c>
      <c r="M10" s="1">
        <v>-0.4</v>
      </c>
      <c r="N10" s="1">
        <v>-0.4</v>
      </c>
      <c r="O10" s="1">
        <v>-0.4</v>
      </c>
      <c r="P10" s="1">
        <v>-0.4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-0.4</v>
      </c>
      <c r="C11" s="1">
        <v>-0.2</v>
      </c>
      <c r="D11" s="1">
        <v>-0.2</v>
      </c>
      <c r="E11" s="1">
        <v>-0.2</v>
      </c>
      <c r="F11" s="1">
        <v>-0.2</v>
      </c>
      <c r="G11" s="1">
        <v>-0.4</v>
      </c>
      <c r="H11" s="1">
        <v>-0.4</v>
      </c>
      <c r="I11" s="1">
        <v>-0.4</v>
      </c>
      <c r="J11" s="1">
        <v>-0.4</v>
      </c>
      <c r="K11" s="1">
        <v>-0.4</v>
      </c>
      <c r="L11" s="1">
        <v>-0.4</v>
      </c>
      <c r="M11" s="1">
        <v>-0.4</v>
      </c>
      <c r="N11" s="1">
        <v>-0.4</v>
      </c>
      <c r="O11" s="1">
        <v>-0.4</v>
      </c>
      <c r="P11" s="1">
        <v>-0.4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-0.4</v>
      </c>
      <c r="C12" s="1">
        <v>-0.2</v>
      </c>
      <c r="D12" s="1">
        <v>-0.2</v>
      </c>
      <c r="E12" s="1">
        <v>-0.2</v>
      </c>
      <c r="F12" s="1">
        <v>-0.2</v>
      </c>
      <c r="G12" s="1">
        <v>-0.4</v>
      </c>
      <c r="H12" s="1">
        <v>-0.4</v>
      </c>
      <c r="I12" s="1">
        <v>-0.4</v>
      </c>
      <c r="J12" s="1">
        <v>-0.4</v>
      </c>
      <c r="K12" s="1">
        <v>-0.4</v>
      </c>
      <c r="L12" s="1">
        <v>-0.4</v>
      </c>
      <c r="M12" s="1">
        <v>-0.4</v>
      </c>
      <c r="N12" s="1">
        <v>-0.4</v>
      </c>
      <c r="O12" s="1">
        <v>-0.4</v>
      </c>
      <c r="P12" s="1">
        <v>-0.4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-0.4</v>
      </c>
      <c r="C13" s="1">
        <v>-0.2</v>
      </c>
      <c r="D13" s="1">
        <v>-0.2</v>
      </c>
      <c r="E13" s="1">
        <v>-0.2</v>
      </c>
      <c r="F13" s="1">
        <v>-0.2</v>
      </c>
      <c r="G13" s="1">
        <v>-0.4</v>
      </c>
      <c r="H13" s="1">
        <v>-0.4</v>
      </c>
      <c r="I13" s="1">
        <v>-0.4</v>
      </c>
      <c r="J13" s="1">
        <v>-0.4</v>
      </c>
      <c r="K13" s="1">
        <v>-0.4</v>
      </c>
      <c r="L13" s="1">
        <v>-0.4</v>
      </c>
      <c r="M13" s="1">
        <v>-0.4</v>
      </c>
      <c r="N13" s="1">
        <v>-0.4</v>
      </c>
      <c r="O13" s="1">
        <v>-0.4</v>
      </c>
      <c r="P13" s="1">
        <v>-0.4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-0.4</v>
      </c>
      <c r="C14" s="1">
        <v>-0.2</v>
      </c>
      <c r="D14" s="1">
        <v>-0.2</v>
      </c>
      <c r="E14" s="1">
        <v>-0.2</v>
      </c>
      <c r="F14" s="1">
        <v>-0.2</v>
      </c>
      <c r="G14" s="1">
        <v>-0.4</v>
      </c>
      <c r="H14" s="1">
        <v>-0.4</v>
      </c>
      <c r="I14" s="1">
        <v>-0.4</v>
      </c>
      <c r="J14" s="1">
        <v>-0.4</v>
      </c>
      <c r="K14" s="1">
        <v>-0.4</v>
      </c>
      <c r="L14" s="1">
        <v>-0.4</v>
      </c>
      <c r="M14" s="1">
        <v>-0.4</v>
      </c>
      <c r="N14" s="1">
        <v>-0.4</v>
      </c>
      <c r="O14" s="1">
        <v>-0.4</v>
      </c>
      <c r="P14" s="1">
        <v>-0.4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-0.4</v>
      </c>
      <c r="C15" s="1">
        <v>-0.2</v>
      </c>
      <c r="D15" s="1">
        <v>-0.2</v>
      </c>
      <c r="E15" s="1">
        <v>-0.2</v>
      </c>
      <c r="F15" s="1">
        <v>-0.2</v>
      </c>
      <c r="G15" s="1">
        <v>-0.4</v>
      </c>
      <c r="H15" s="1">
        <v>-0.4</v>
      </c>
      <c r="I15" s="1">
        <v>-0.4</v>
      </c>
      <c r="J15" s="1">
        <v>-0.4</v>
      </c>
      <c r="K15" s="1">
        <v>-0.4</v>
      </c>
      <c r="L15" s="1">
        <v>-0.4</v>
      </c>
      <c r="M15" s="1">
        <v>-0.4</v>
      </c>
      <c r="N15" s="1">
        <v>-0.4</v>
      </c>
      <c r="O15" s="1">
        <v>-0.4</v>
      </c>
      <c r="P15" s="1">
        <v>-0.4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-0.4</v>
      </c>
      <c r="C16" s="1">
        <v>-0.2</v>
      </c>
      <c r="D16" s="1">
        <v>-0.2</v>
      </c>
      <c r="E16" s="1">
        <v>-0.2</v>
      </c>
      <c r="F16" s="1">
        <v>-0.2</v>
      </c>
      <c r="G16" s="1">
        <v>-0.4</v>
      </c>
      <c r="H16" s="1">
        <v>-0.4</v>
      </c>
      <c r="I16" s="1">
        <v>-0.4</v>
      </c>
      <c r="J16" s="1">
        <v>-0.4</v>
      </c>
      <c r="K16" s="1">
        <v>-0.4</v>
      </c>
      <c r="L16" s="1">
        <v>-0.4</v>
      </c>
      <c r="M16" s="1">
        <v>-0.4</v>
      </c>
      <c r="N16" s="1">
        <v>-0.4</v>
      </c>
      <c r="O16" s="1">
        <v>-0.4</v>
      </c>
      <c r="P16" s="1">
        <v>-0.4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-0.4</v>
      </c>
      <c r="C17" s="1">
        <v>-0.2</v>
      </c>
      <c r="D17" s="1">
        <v>-0.2</v>
      </c>
      <c r="E17" s="1">
        <v>-0.2</v>
      </c>
      <c r="F17" s="1">
        <v>-0.2</v>
      </c>
      <c r="G17" s="1">
        <v>-0.4</v>
      </c>
      <c r="H17" s="1">
        <v>-0.4</v>
      </c>
      <c r="I17" s="1">
        <v>-0.4</v>
      </c>
      <c r="J17" s="1">
        <v>-0.4</v>
      </c>
      <c r="K17" s="1">
        <v>-0.4</v>
      </c>
      <c r="L17" s="1">
        <v>-0.4</v>
      </c>
      <c r="M17" s="1">
        <v>-0.4</v>
      </c>
      <c r="N17" s="1">
        <v>-0.4</v>
      </c>
      <c r="O17" s="1">
        <v>-0.4</v>
      </c>
      <c r="P17" s="1">
        <v>-0.4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-0.4</v>
      </c>
      <c r="C18" s="1">
        <v>-0.2</v>
      </c>
      <c r="D18" s="1">
        <v>-0.2</v>
      </c>
      <c r="E18" s="1">
        <v>-0.2</v>
      </c>
      <c r="F18" s="1">
        <v>-0.2</v>
      </c>
      <c r="G18" s="1">
        <v>-0.4</v>
      </c>
      <c r="H18" s="1">
        <v>-0.4</v>
      </c>
      <c r="I18" s="1">
        <v>-0.4</v>
      </c>
      <c r="J18" s="1">
        <v>-0.4</v>
      </c>
      <c r="K18" s="1">
        <v>-0.4</v>
      </c>
      <c r="L18" s="1">
        <v>-0.4</v>
      </c>
      <c r="M18" s="1">
        <v>-0.4</v>
      </c>
      <c r="N18" s="1">
        <v>-0.4</v>
      </c>
      <c r="O18" s="1">
        <v>-0.4</v>
      </c>
      <c r="P18" s="1">
        <v>-0.4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-0.4</v>
      </c>
      <c r="C19" s="1">
        <v>-0.2</v>
      </c>
      <c r="D19" s="1">
        <v>-0.2</v>
      </c>
      <c r="E19" s="1">
        <v>-0.2</v>
      </c>
      <c r="F19" s="1">
        <v>-0.2</v>
      </c>
      <c r="G19" s="1">
        <v>-0.4</v>
      </c>
      <c r="H19" s="1">
        <v>-0.4</v>
      </c>
      <c r="I19" s="1">
        <v>-0.4</v>
      </c>
      <c r="J19" s="1">
        <v>-0.4</v>
      </c>
      <c r="K19" s="1">
        <v>-0.4</v>
      </c>
      <c r="L19" s="1">
        <v>-0.4</v>
      </c>
      <c r="M19" s="1">
        <v>-0.4</v>
      </c>
      <c r="N19" s="1">
        <v>-0.4</v>
      </c>
      <c r="O19" s="1">
        <v>-0.4</v>
      </c>
      <c r="P19" s="1">
        <v>-0.4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-0.4</v>
      </c>
      <c r="C20" s="1">
        <v>-0.2</v>
      </c>
      <c r="D20" s="1">
        <v>-0.2</v>
      </c>
      <c r="E20" s="1">
        <v>-0.2</v>
      </c>
      <c r="F20" s="1">
        <v>-0.2</v>
      </c>
      <c r="G20" s="1">
        <v>-0.4</v>
      </c>
      <c r="H20" s="1">
        <v>-0.4</v>
      </c>
      <c r="I20" s="1">
        <v>-0.4</v>
      </c>
      <c r="J20" s="1">
        <v>-0.4</v>
      </c>
      <c r="K20" s="1">
        <v>-0.4</v>
      </c>
      <c r="L20" s="1">
        <v>-0.4</v>
      </c>
      <c r="M20" s="1">
        <v>-0.4</v>
      </c>
      <c r="N20" s="1">
        <v>-0.4</v>
      </c>
      <c r="O20" s="1">
        <v>-0.4</v>
      </c>
      <c r="P20" s="1">
        <v>-0.4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-0.4</v>
      </c>
      <c r="C21" s="1">
        <v>-0.2</v>
      </c>
      <c r="D21" s="1">
        <v>-0.2</v>
      </c>
      <c r="E21" s="1">
        <v>-0.2</v>
      </c>
      <c r="F21" s="1">
        <v>-0.2</v>
      </c>
      <c r="G21" s="1">
        <v>-0.4</v>
      </c>
      <c r="H21" s="1">
        <v>-0.4</v>
      </c>
      <c r="I21" s="1">
        <v>-0.4</v>
      </c>
      <c r="J21" s="1">
        <v>-0.4</v>
      </c>
      <c r="K21" s="1">
        <v>-0.4</v>
      </c>
      <c r="L21" s="1">
        <v>-0.4</v>
      </c>
      <c r="M21" s="1">
        <v>-0.4</v>
      </c>
      <c r="N21" s="1">
        <v>-0.4</v>
      </c>
      <c r="O21" s="1">
        <v>-0.4</v>
      </c>
      <c r="P21" s="1">
        <v>-0.4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-0.4</v>
      </c>
      <c r="C22" s="1">
        <v>-0.2</v>
      </c>
      <c r="D22" s="1">
        <v>-0.2</v>
      </c>
      <c r="E22" s="1">
        <v>-0.2</v>
      </c>
      <c r="F22" s="1">
        <v>-0.2</v>
      </c>
      <c r="G22" s="1">
        <v>-0.4</v>
      </c>
      <c r="H22" s="1">
        <v>-0.4</v>
      </c>
      <c r="I22" s="1">
        <v>-0.4</v>
      </c>
      <c r="J22" s="1">
        <v>-0.4</v>
      </c>
      <c r="K22" s="1">
        <v>-0.4</v>
      </c>
      <c r="L22" s="1">
        <v>-0.4</v>
      </c>
      <c r="M22" s="1">
        <v>-0.4</v>
      </c>
      <c r="N22" s="1">
        <v>-0.4</v>
      </c>
      <c r="O22" s="1">
        <v>-0.4</v>
      </c>
      <c r="P22" s="1">
        <v>-0.4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-0.4</v>
      </c>
      <c r="C23" s="1">
        <v>-0.2</v>
      </c>
      <c r="D23" s="1">
        <v>-0.2</v>
      </c>
      <c r="E23" s="1">
        <v>-0.2</v>
      </c>
      <c r="F23" s="1">
        <v>-0.2</v>
      </c>
      <c r="G23" s="1">
        <v>-0.4</v>
      </c>
      <c r="H23" s="1">
        <v>-0.4</v>
      </c>
      <c r="I23" s="1">
        <v>-0.4</v>
      </c>
      <c r="J23" s="1">
        <v>-0.4</v>
      </c>
      <c r="K23" s="1">
        <v>-0.4</v>
      </c>
      <c r="L23" s="1">
        <v>-0.4</v>
      </c>
      <c r="M23" s="1">
        <v>-0.4</v>
      </c>
      <c r="N23" s="1">
        <v>-0.4</v>
      </c>
      <c r="O23" s="1">
        <v>-0.4</v>
      </c>
      <c r="P23" s="1">
        <v>-0.4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-0.4</v>
      </c>
      <c r="C24" s="1">
        <v>-0.2</v>
      </c>
      <c r="D24" s="1">
        <v>-0.2</v>
      </c>
      <c r="E24" s="1">
        <v>-0.2</v>
      </c>
      <c r="F24" s="1">
        <v>-0.2</v>
      </c>
      <c r="G24" s="1">
        <v>-0.4</v>
      </c>
      <c r="H24" s="1">
        <v>-0.4</v>
      </c>
      <c r="I24" s="1">
        <v>-0.4</v>
      </c>
      <c r="J24" s="1">
        <v>-0.4</v>
      </c>
      <c r="K24" s="1">
        <v>-0.4</v>
      </c>
      <c r="L24" s="1">
        <v>-0.4</v>
      </c>
      <c r="M24" s="1">
        <v>-0.4</v>
      </c>
      <c r="N24" s="1">
        <v>-0.4</v>
      </c>
      <c r="O24" s="1">
        <v>-0.4</v>
      </c>
      <c r="P24" s="1">
        <v>-0.4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-0.4</v>
      </c>
      <c r="C25" s="1">
        <v>-0.2</v>
      </c>
      <c r="D25" s="1">
        <v>-0.2</v>
      </c>
      <c r="E25" s="1">
        <v>-0.2</v>
      </c>
      <c r="F25" s="1">
        <v>-0.2</v>
      </c>
      <c r="G25" s="1">
        <v>-0.4</v>
      </c>
      <c r="H25" s="1">
        <v>-0.4</v>
      </c>
      <c r="I25" s="1">
        <v>-0.4</v>
      </c>
      <c r="J25" s="1">
        <v>-0.4</v>
      </c>
      <c r="K25" s="1">
        <v>-0.4</v>
      </c>
      <c r="L25" s="1">
        <v>-0.4</v>
      </c>
      <c r="M25" s="1">
        <v>-0.4</v>
      </c>
      <c r="N25" s="1">
        <v>-0.4</v>
      </c>
      <c r="O25" s="1">
        <v>-0.4</v>
      </c>
      <c r="P25" s="1">
        <v>-0.4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-0.4</v>
      </c>
      <c r="C26" s="1">
        <v>-0.2</v>
      </c>
      <c r="D26" s="1">
        <v>-0.2</v>
      </c>
      <c r="E26" s="1">
        <v>-0.2</v>
      </c>
      <c r="F26" s="1">
        <v>-0.2</v>
      </c>
      <c r="G26" s="1">
        <v>-0.4</v>
      </c>
      <c r="H26" s="1">
        <v>-0.4</v>
      </c>
      <c r="I26" s="1">
        <v>-0.4</v>
      </c>
      <c r="J26" s="1">
        <v>-0.4</v>
      </c>
      <c r="K26" s="1">
        <v>-0.4</v>
      </c>
      <c r="L26" s="1">
        <v>-0.4</v>
      </c>
      <c r="M26" s="1">
        <v>-0.4</v>
      </c>
      <c r="N26" s="1">
        <v>-0.4</v>
      </c>
      <c r="O26" s="1">
        <v>-0.4</v>
      </c>
      <c r="P26" s="1">
        <v>-0.4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-0.4</v>
      </c>
      <c r="C27" s="1">
        <v>-0.2</v>
      </c>
      <c r="D27" s="1">
        <v>-0.2</v>
      </c>
      <c r="E27" s="1">
        <v>-0.2</v>
      </c>
      <c r="F27" s="1">
        <v>-0.2</v>
      </c>
      <c r="G27" s="1">
        <v>-0.4</v>
      </c>
      <c r="H27" s="1">
        <v>-0.4</v>
      </c>
      <c r="I27" s="1">
        <v>-0.4</v>
      </c>
      <c r="J27" s="1">
        <v>-0.4</v>
      </c>
      <c r="K27" s="1">
        <v>-0.4</v>
      </c>
      <c r="L27" s="1">
        <v>-0.4</v>
      </c>
      <c r="M27" s="1">
        <v>-0.4</v>
      </c>
      <c r="N27" s="1">
        <v>-0.4</v>
      </c>
      <c r="O27" s="1">
        <v>-0.4</v>
      </c>
      <c r="P27" s="1">
        <v>-0.4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-0.4</v>
      </c>
      <c r="C28" s="1">
        <v>-0.2</v>
      </c>
      <c r="D28" s="1">
        <v>-0.2</v>
      </c>
      <c r="E28" s="1">
        <v>-0.2</v>
      </c>
      <c r="F28" s="1">
        <v>-0.2</v>
      </c>
      <c r="G28" s="1">
        <v>-0.4</v>
      </c>
      <c r="H28" s="1">
        <v>-0.4</v>
      </c>
      <c r="I28" s="1">
        <v>-0.4</v>
      </c>
      <c r="J28" s="1">
        <v>-0.4</v>
      </c>
      <c r="K28" s="1">
        <v>-0.4</v>
      </c>
      <c r="L28" s="1">
        <v>-0.4</v>
      </c>
      <c r="M28" s="1">
        <v>-0.4</v>
      </c>
      <c r="N28" s="1">
        <v>-0.4</v>
      </c>
      <c r="O28" s="1">
        <v>-0.4</v>
      </c>
      <c r="P28" s="1">
        <v>-0.4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-0.4</v>
      </c>
      <c r="C29" s="1">
        <v>-0.2</v>
      </c>
      <c r="D29" s="1">
        <v>-0.2</v>
      </c>
      <c r="E29" s="1">
        <v>-0.2</v>
      </c>
      <c r="F29" s="1">
        <v>-0.2</v>
      </c>
      <c r="G29" s="1">
        <v>-0.4</v>
      </c>
      <c r="H29" s="1">
        <v>-0.4</v>
      </c>
      <c r="I29" s="1">
        <v>-0.4</v>
      </c>
      <c r="J29" s="1">
        <v>-0.4</v>
      </c>
      <c r="K29" s="1">
        <v>-0.4</v>
      </c>
      <c r="L29" s="1">
        <v>-0.4</v>
      </c>
      <c r="M29" s="1">
        <v>-0.4</v>
      </c>
      <c r="N29" s="1">
        <v>-0.4</v>
      </c>
      <c r="O29" s="1">
        <v>-0.4</v>
      </c>
      <c r="P29" s="1">
        <v>-0.4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-0.4</v>
      </c>
      <c r="C30" s="1">
        <v>-0.2</v>
      </c>
      <c r="D30" s="1">
        <v>-0.2</v>
      </c>
      <c r="E30" s="1">
        <v>-0.2</v>
      </c>
      <c r="F30" s="1">
        <v>-0.2</v>
      </c>
      <c r="G30" s="1">
        <v>-0.4</v>
      </c>
      <c r="H30" s="1">
        <v>-0.4</v>
      </c>
      <c r="I30" s="1">
        <v>-0.4</v>
      </c>
      <c r="J30" s="1">
        <v>-0.4</v>
      </c>
      <c r="K30" s="1">
        <v>-0.4</v>
      </c>
      <c r="L30" s="1">
        <v>-0.4</v>
      </c>
      <c r="M30" s="1">
        <v>-0.4</v>
      </c>
      <c r="N30" s="1">
        <v>-0.4</v>
      </c>
      <c r="O30" s="1">
        <v>-0.4</v>
      </c>
      <c r="P30" s="1">
        <v>-0.4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-0.4</v>
      </c>
      <c r="C31" s="1">
        <v>-0.2</v>
      </c>
      <c r="D31" s="1">
        <v>-0.2</v>
      </c>
      <c r="E31" s="1">
        <v>-0.2</v>
      </c>
      <c r="F31" s="1">
        <v>-0.2</v>
      </c>
      <c r="G31" s="1">
        <v>-0.4</v>
      </c>
      <c r="H31" s="1">
        <v>-0.4</v>
      </c>
      <c r="I31" s="1">
        <v>-0.4</v>
      </c>
      <c r="J31" s="1">
        <v>-0.4</v>
      </c>
      <c r="K31" s="1">
        <v>-0.4</v>
      </c>
      <c r="L31" s="1">
        <v>-0.4</v>
      </c>
      <c r="M31" s="1">
        <v>-0.4</v>
      </c>
      <c r="N31" s="1">
        <v>-0.4</v>
      </c>
      <c r="O31" s="1">
        <v>-0.4</v>
      </c>
      <c r="P31" s="1">
        <v>-0.4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-0.4</v>
      </c>
      <c r="C32" s="1">
        <v>-0.2</v>
      </c>
      <c r="D32" s="1">
        <v>-0.2</v>
      </c>
      <c r="E32" s="1">
        <v>-0.2</v>
      </c>
      <c r="F32" s="1">
        <v>-0.2</v>
      </c>
      <c r="G32" s="1">
        <v>-0.4</v>
      </c>
      <c r="H32" s="1">
        <v>-0.4</v>
      </c>
      <c r="I32" s="1">
        <v>-0.4</v>
      </c>
      <c r="J32" s="1">
        <v>-0.4</v>
      </c>
      <c r="K32" s="1">
        <v>-0.4</v>
      </c>
      <c r="L32" s="1">
        <v>-0.4</v>
      </c>
      <c r="M32" s="1">
        <v>-0.4</v>
      </c>
      <c r="N32" s="1">
        <v>-0.4</v>
      </c>
      <c r="O32" s="1">
        <v>-0.4</v>
      </c>
      <c r="P32" s="1">
        <v>-0.4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-0.4</v>
      </c>
      <c r="C33" s="1">
        <v>-0.2</v>
      </c>
      <c r="D33" s="1">
        <v>-0.2</v>
      </c>
      <c r="E33" s="1">
        <v>-0.2</v>
      </c>
      <c r="F33" s="1">
        <v>-0.2</v>
      </c>
      <c r="G33" s="1">
        <v>-0.4</v>
      </c>
      <c r="H33" s="1">
        <v>-0.4</v>
      </c>
      <c r="I33" s="1">
        <v>-0.4</v>
      </c>
      <c r="J33" s="1">
        <v>-0.4</v>
      </c>
      <c r="K33" s="1">
        <v>-0.4</v>
      </c>
      <c r="L33" s="1">
        <v>-0.4</v>
      </c>
      <c r="M33" s="1">
        <v>-0.4</v>
      </c>
      <c r="N33" s="1">
        <v>-0.4</v>
      </c>
      <c r="O33" s="1">
        <v>-0.4</v>
      </c>
      <c r="P33" s="1">
        <v>-0.4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-0.4</v>
      </c>
      <c r="C34" s="1">
        <v>-0.2</v>
      </c>
      <c r="D34" s="1">
        <v>-0.2</v>
      </c>
      <c r="E34" s="1">
        <v>-0.2</v>
      </c>
      <c r="F34" s="1">
        <v>-0.2</v>
      </c>
      <c r="G34" s="1">
        <v>-0.4</v>
      </c>
      <c r="H34" s="1">
        <v>-0.4</v>
      </c>
      <c r="I34" s="1">
        <v>-0.4</v>
      </c>
      <c r="J34" s="1">
        <v>-0.4</v>
      </c>
      <c r="K34" s="1">
        <v>-0.4</v>
      </c>
      <c r="L34" s="1">
        <v>-0.4</v>
      </c>
      <c r="M34" s="1">
        <v>-0.4</v>
      </c>
      <c r="N34" s="1">
        <v>-0.4</v>
      </c>
      <c r="O34" s="1">
        <v>-0.4</v>
      </c>
      <c r="P34" s="1">
        <v>-0.4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-0.4</v>
      </c>
      <c r="C35" s="1">
        <v>-0.2</v>
      </c>
      <c r="D35" s="1">
        <v>-0.2</v>
      </c>
      <c r="E35" s="1">
        <v>-0.2</v>
      </c>
      <c r="F35" s="1">
        <v>-0.2</v>
      </c>
      <c r="G35" s="1">
        <v>-0.4</v>
      </c>
      <c r="H35" s="1">
        <v>-0.4</v>
      </c>
      <c r="I35" s="1">
        <v>-0.4</v>
      </c>
      <c r="J35" s="1">
        <v>-0.4</v>
      </c>
      <c r="K35" s="1">
        <v>-0.4</v>
      </c>
      <c r="L35" s="1">
        <v>-0.4</v>
      </c>
      <c r="M35" s="1">
        <v>-0.4</v>
      </c>
      <c r="N35" s="1">
        <v>-0.4</v>
      </c>
      <c r="O35" s="1">
        <v>-0.4</v>
      </c>
      <c r="P35" s="1">
        <v>-0.4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-0.4</v>
      </c>
      <c r="C36" s="1">
        <v>-0.2</v>
      </c>
      <c r="D36" s="1">
        <v>-0.2</v>
      </c>
      <c r="E36" s="1">
        <v>-0.2</v>
      </c>
      <c r="F36" s="1">
        <v>-0.2</v>
      </c>
      <c r="G36" s="1">
        <v>-0.4</v>
      </c>
      <c r="H36" s="1">
        <v>-0.4</v>
      </c>
      <c r="I36" s="1">
        <v>-0.4</v>
      </c>
      <c r="J36" s="1">
        <v>-0.4</v>
      </c>
      <c r="K36" s="1">
        <v>-0.4</v>
      </c>
      <c r="L36" s="1">
        <v>-0.4</v>
      </c>
      <c r="M36" s="1">
        <v>-0.4</v>
      </c>
      <c r="N36" s="1">
        <v>-0.4</v>
      </c>
      <c r="O36" s="1">
        <v>-0.4</v>
      </c>
      <c r="P36" s="1">
        <v>-0.4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-0.4</v>
      </c>
      <c r="C37" s="1">
        <v>-0.2</v>
      </c>
      <c r="D37" s="1">
        <v>-0.2</v>
      </c>
      <c r="E37" s="1">
        <v>-0.2</v>
      </c>
      <c r="F37" s="1">
        <v>-0.2</v>
      </c>
      <c r="G37" s="1">
        <v>-0.4</v>
      </c>
      <c r="H37" s="1">
        <v>-0.4</v>
      </c>
      <c r="I37" s="1">
        <v>-0.4</v>
      </c>
      <c r="J37" s="1">
        <v>-0.4</v>
      </c>
      <c r="K37" s="1">
        <v>-0.4</v>
      </c>
      <c r="L37" s="1">
        <v>-0.4</v>
      </c>
      <c r="M37" s="1">
        <v>-0.4</v>
      </c>
      <c r="N37" s="1">
        <v>-0.4</v>
      </c>
      <c r="O37" s="1">
        <v>-0.4</v>
      </c>
      <c r="P37" s="1">
        <v>-0.4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-0.4</v>
      </c>
      <c r="C38" s="1">
        <v>-0.2</v>
      </c>
      <c r="D38" s="1">
        <v>-0.2</v>
      </c>
      <c r="E38" s="1">
        <v>-0.2</v>
      </c>
      <c r="F38" s="1">
        <v>-0.2</v>
      </c>
      <c r="G38" s="1">
        <v>-0.4</v>
      </c>
      <c r="H38" s="1">
        <v>-0.4</v>
      </c>
      <c r="I38" s="1">
        <v>-0.4</v>
      </c>
      <c r="J38" s="1">
        <v>-0.4</v>
      </c>
      <c r="K38" s="1">
        <v>-0.4</v>
      </c>
      <c r="L38" s="1">
        <v>-0.4</v>
      </c>
      <c r="M38" s="1">
        <v>-0.4</v>
      </c>
      <c r="N38" s="1">
        <v>-0.4</v>
      </c>
      <c r="O38" s="1">
        <v>-0.4</v>
      </c>
      <c r="P38" s="1">
        <v>-0.4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-0.4</v>
      </c>
      <c r="C39" s="1">
        <v>-0.2</v>
      </c>
      <c r="D39" s="1">
        <v>-0.2</v>
      </c>
      <c r="E39" s="1">
        <v>-0.2</v>
      </c>
      <c r="F39" s="1">
        <v>-0.2</v>
      </c>
      <c r="G39" s="1">
        <v>-0.4</v>
      </c>
      <c r="H39" s="1">
        <v>-0.4</v>
      </c>
      <c r="I39" s="1">
        <v>-0.4</v>
      </c>
      <c r="J39" s="1">
        <v>-0.4</v>
      </c>
      <c r="K39" s="1">
        <v>-0.4</v>
      </c>
      <c r="L39" s="1">
        <v>-0.4</v>
      </c>
      <c r="M39" s="1">
        <v>-0.4</v>
      </c>
      <c r="N39" s="1">
        <v>-0.4</v>
      </c>
      <c r="O39" s="1">
        <v>-0.4</v>
      </c>
      <c r="P39" s="1">
        <v>-0.4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-0.4</v>
      </c>
      <c r="C40" s="1">
        <v>-0.2</v>
      </c>
      <c r="D40" s="1">
        <v>-0.2</v>
      </c>
      <c r="E40" s="1">
        <v>-0.2</v>
      </c>
      <c r="F40" s="1">
        <v>-0.2</v>
      </c>
      <c r="G40" s="1">
        <v>-0.4</v>
      </c>
      <c r="H40" s="1">
        <v>-0.4</v>
      </c>
      <c r="I40" s="1">
        <v>-0.4</v>
      </c>
      <c r="J40" s="1">
        <v>-0.4</v>
      </c>
      <c r="K40" s="1">
        <v>-0.4</v>
      </c>
      <c r="L40" s="1">
        <v>-0.4</v>
      </c>
      <c r="M40" s="1">
        <v>-0.4</v>
      </c>
      <c r="N40" s="1">
        <v>-0.4</v>
      </c>
      <c r="O40" s="1">
        <v>-0.4</v>
      </c>
      <c r="P40" s="1">
        <v>-0.4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-0.4</v>
      </c>
      <c r="C41" s="1">
        <v>-0.2</v>
      </c>
      <c r="D41" s="1">
        <v>-0.2</v>
      </c>
      <c r="E41" s="1">
        <v>-0.2</v>
      </c>
      <c r="F41" s="1">
        <v>-0.2</v>
      </c>
      <c r="G41" s="1">
        <v>-0.4</v>
      </c>
      <c r="H41" s="1">
        <v>-0.4</v>
      </c>
      <c r="I41" s="1">
        <v>-0.4</v>
      </c>
      <c r="J41" s="1">
        <v>-0.4</v>
      </c>
      <c r="K41" s="1">
        <v>-0.4</v>
      </c>
      <c r="L41" s="1">
        <v>-0.4</v>
      </c>
      <c r="M41" s="1">
        <v>-0.4</v>
      </c>
      <c r="N41" s="1">
        <v>-0.4</v>
      </c>
      <c r="O41" s="1">
        <v>-0.4</v>
      </c>
      <c r="P41" s="1">
        <v>-0.4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-0.4</v>
      </c>
      <c r="C42" s="1">
        <v>-0.2</v>
      </c>
      <c r="D42" s="1">
        <v>-0.2</v>
      </c>
      <c r="E42" s="1">
        <v>-0.2</v>
      </c>
      <c r="F42" s="1">
        <v>-0.2</v>
      </c>
      <c r="G42" s="1">
        <v>-0.4</v>
      </c>
      <c r="H42" s="1">
        <v>-0.4</v>
      </c>
      <c r="I42" s="1">
        <v>-0.4</v>
      </c>
      <c r="J42" s="1">
        <v>-0.4</v>
      </c>
      <c r="K42" s="1">
        <v>-0.4</v>
      </c>
      <c r="L42" s="1">
        <v>-0.4</v>
      </c>
      <c r="M42" s="1">
        <v>-0.4</v>
      </c>
      <c r="N42" s="1">
        <v>-0.4</v>
      </c>
      <c r="O42" s="1">
        <v>-0.4</v>
      </c>
      <c r="P42" s="1">
        <v>-0.4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-0.4</v>
      </c>
      <c r="C43" s="1">
        <v>-0.2</v>
      </c>
      <c r="D43" s="1">
        <v>-0.2</v>
      </c>
      <c r="E43" s="1">
        <v>-0.2</v>
      </c>
      <c r="F43" s="1">
        <v>-0.2</v>
      </c>
      <c r="G43" s="1">
        <v>-0.4</v>
      </c>
      <c r="H43" s="1">
        <v>-0.4</v>
      </c>
      <c r="I43" s="1">
        <v>-0.4</v>
      </c>
      <c r="J43" s="1">
        <v>-0.4</v>
      </c>
      <c r="K43" s="1">
        <v>-0.4</v>
      </c>
      <c r="L43" s="1">
        <v>-0.4</v>
      </c>
      <c r="M43" s="1">
        <v>-0.4</v>
      </c>
      <c r="N43" s="1">
        <v>-0.4</v>
      </c>
      <c r="O43" s="1">
        <v>-0.4</v>
      </c>
      <c r="P43" s="1">
        <v>-0.4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-0.4</v>
      </c>
      <c r="C44" s="1">
        <v>-0.2</v>
      </c>
      <c r="D44" s="1">
        <v>-0.2</v>
      </c>
      <c r="E44" s="1">
        <v>-0.2</v>
      </c>
      <c r="F44" s="1">
        <v>-0.2</v>
      </c>
      <c r="G44" s="1">
        <v>-0.4</v>
      </c>
      <c r="H44" s="1">
        <v>-0.4</v>
      </c>
      <c r="I44" s="1">
        <v>-0.4</v>
      </c>
      <c r="J44" s="1">
        <v>-0.4</v>
      </c>
      <c r="K44" s="1">
        <v>-0.4</v>
      </c>
      <c r="L44" s="1">
        <v>-0.4</v>
      </c>
      <c r="M44" s="1">
        <v>-0.4</v>
      </c>
      <c r="N44" s="1">
        <v>-0.4</v>
      </c>
      <c r="O44" s="1">
        <v>-0.4</v>
      </c>
      <c r="P44" s="1">
        <v>-0.4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-0.4</v>
      </c>
      <c r="C45" s="1">
        <v>-0.2</v>
      </c>
      <c r="D45" s="1">
        <v>-0.2</v>
      </c>
      <c r="E45" s="1">
        <v>-0.2</v>
      </c>
      <c r="F45" s="1">
        <v>-0.2</v>
      </c>
      <c r="G45" s="1">
        <v>-0.4</v>
      </c>
      <c r="H45" s="1">
        <v>-0.4</v>
      </c>
      <c r="I45" s="1">
        <v>-0.4</v>
      </c>
      <c r="J45" s="1">
        <v>-0.4</v>
      </c>
      <c r="K45" s="1">
        <v>-0.4</v>
      </c>
      <c r="L45" s="1">
        <v>-0.4</v>
      </c>
      <c r="M45" s="1">
        <v>-0.4</v>
      </c>
      <c r="N45" s="1">
        <v>-0.4</v>
      </c>
      <c r="O45" s="1">
        <v>-0.4</v>
      </c>
      <c r="P45" s="1">
        <v>-0.4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-0.4</v>
      </c>
      <c r="C46" s="1">
        <v>-0.2</v>
      </c>
      <c r="D46" s="1">
        <v>-0.2</v>
      </c>
      <c r="E46" s="1">
        <v>-0.2</v>
      </c>
      <c r="F46" s="1">
        <v>-0.2</v>
      </c>
      <c r="G46" s="1">
        <v>-0.4</v>
      </c>
      <c r="H46" s="1">
        <v>-0.4</v>
      </c>
      <c r="I46" s="1">
        <v>-0.4</v>
      </c>
      <c r="J46" s="1">
        <v>-0.4</v>
      </c>
      <c r="K46" s="1">
        <v>-0.4</v>
      </c>
      <c r="L46" s="1">
        <v>-0.4</v>
      </c>
      <c r="M46" s="1">
        <v>-0.4</v>
      </c>
      <c r="N46" s="1">
        <v>-0.4</v>
      </c>
      <c r="O46" s="1">
        <v>-0.4</v>
      </c>
      <c r="P46" s="1">
        <v>-0.4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-0.4</v>
      </c>
      <c r="C47" s="1">
        <v>-0.2</v>
      </c>
      <c r="D47" s="1">
        <v>-0.2</v>
      </c>
      <c r="E47" s="1">
        <v>-0.2</v>
      </c>
      <c r="F47" s="1">
        <v>-0.2</v>
      </c>
      <c r="G47" s="1">
        <v>-0.4</v>
      </c>
      <c r="H47" s="1">
        <v>-0.4</v>
      </c>
      <c r="I47" s="1">
        <v>-0.4</v>
      </c>
      <c r="J47" s="1">
        <v>-0.4</v>
      </c>
      <c r="K47" s="1">
        <v>-0.4</v>
      </c>
      <c r="L47" s="1">
        <v>-0.4</v>
      </c>
      <c r="M47" s="1">
        <v>-0.4</v>
      </c>
      <c r="N47" s="1">
        <v>-0.4</v>
      </c>
      <c r="O47" s="1">
        <v>-0.4</v>
      </c>
      <c r="P47" s="1">
        <v>-0.4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-0.4</v>
      </c>
      <c r="C48" s="1">
        <v>-0.2</v>
      </c>
      <c r="D48" s="1">
        <v>-0.2</v>
      </c>
      <c r="E48" s="1">
        <v>-0.2</v>
      </c>
      <c r="F48" s="1">
        <v>-0.2</v>
      </c>
      <c r="G48" s="1">
        <v>-0.4</v>
      </c>
      <c r="H48" s="1">
        <v>-0.4</v>
      </c>
      <c r="I48" s="1">
        <v>-0.4</v>
      </c>
      <c r="J48" s="1">
        <v>-0.4</v>
      </c>
      <c r="K48" s="1">
        <v>-0.4</v>
      </c>
      <c r="L48" s="1">
        <v>-0.4</v>
      </c>
      <c r="M48" s="1">
        <v>-0.4</v>
      </c>
      <c r="N48" s="1">
        <v>-0.4</v>
      </c>
      <c r="O48" s="1">
        <v>-0.4</v>
      </c>
      <c r="P48" s="1">
        <v>-0.4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-0.4</v>
      </c>
      <c r="C49" s="1">
        <v>-0.2</v>
      </c>
      <c r="D49" s="1">
        <v>-0.2</v>
      </c>
      <c r="E49" s="1">
        <v>-0.2</v>
      </c>
      <c r="F49" s="1">
        <v>-0.2</v>
      </c>
      <c r="G49" s="1">
        <v>-0.4</v>
      </c>
      <c r="H49" s="1">
        <v>-0.4</v>
      </c>
      <c r="I49" s="1">
        <v>-0.4</v>
      </c>
      <c r="J49" s="1">
        <v>-0.4</v>
      </c>
      <c r="K49" s="1">
        <v>-0.4</v>
      </c>
      <c r="L49" s="1">
        <v>-0.4</v>
      </c>
      <c r="M49" s="1">
        <v>-0.4</v>
      </c>
      <c r="N49" s="1">
        <v>-0.4</v>
      </c>
      <c r="O49" s="1">
        <v>-0.4</v>
      </c>
      <c r="P49" s="1">
        <v>-0.4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-0.4</v>
      </c>
      <c r="C50" s="1">
        <v>-0.2</v>
      </c>
      <c r="D50" s="1">
        <v>-0.2</v>
      </c>
      <c r="E50" s="1">
        <v>-0.2</v>
      </c>
      <c r="F50" s="1">
        <v>-0.2</v>
      </c>
      <c r="G50" s="1">
        <v>-0.4</v>
      </c>
      <c r="H50" s="1">
        <v>-0.4</v>
      </c>
      <c r="I50" s="1">
        <v>-0.4</v>
      </c>
      <c r="J50" s="1">
        <v>-0.4</v>
      </c>
      <c r="K50" s="1">
        <v>-0.4</v>
      </c>
      <c r="L50" s="1">
        <v>-0.4</v>
      </c>
      <c r="M50" s="1">
        <v>-0.4</v>
      </c>
      <c r="N50" s="1">
        <v>-0.4</v>
      </c>
      <c r="O50" s="1">
        <v>-0.4</v>
      </c>
      <c r="P50" s="1">
        <v>-0.4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-0.4</v>
      </c>
      <c r="C51" s="1">
        <v>-0.2</v>
      </c>
      <c r="D51" s="1">
        <v>-0.2</v>
      </c>
      <c r="E51" s="1">
        <v>-0.2</v>
      </c>
      <c r="F51" s="1">
        <v>-0.2</v>
      </c>
      <c r="G51" s="1">
        <v>-0.4</v>
      </c>
      <c r="H51" s="1">
        <v>-0.4</v>
      </c>
      <c r="I51" s="1">
        <v>-0.4</v>
      </c>
      <c r="J51" s="1">
        <v>-0.4</v>
      </c>
      <c r="K51" s="1">
        <v>-0.4</v>
      </c>
      <c r="L51" s="1">
        <v>-0.4</v>
      </c>
      <c r="M51" s="1">
        <v>-0.4</v>
      </c>
      <c r="N51" s="1">
        <v>-0.4</v>
      </c>
      <c r="O51" s="1">
        <v>-0.4</v>
      </c>
      <c r="P51" s="1">
        <v>-0.4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-0.4</v>
      </c>
      <c r="C52" s="1">
        <v>-0.2</v>
      </c>
      <c r="D52" s="1">
        <v>-0.2</v>
      </c>
      <c r="E52" s="1">
        <v>-0.2</v>
      </c>
      <c r="F52" s="1">
        <v>-0.2</v>
      </c>
      <c r="G52" s="1">
        <v>-0.4</v>
      </c>
      <c r="H52" s="1">
        <v>-0.4</v>
      </c>
      <c r="I52" s="1">
        <v>-0.4</v>
      </c>
      <c r="J52" s="1">
        <v>-0.4</v>
      </c>
      <c r="K52" s="1">
        <v>-0.4</v>
      </c>
      <c r="L52" s="1">
        <v>-0.4</v>
      </c>
      <c r="M52" s="1">
        <v>-0.4</v>
      </c>
      <c r="N52" s="1">
        <v>-0.4</v>
      </c>
      <c r="O52" s="1">
        <v>-0.4</v>
      </c>
      <c r="P52" s="1">
        <v>-0.4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-0.4</v>
      </c>
      <c r="C53" s="1">
        <v>-0.2</v>
      </c>
      <c r="D53" s="1">
        <v>-0.2</v>
      </c>
      <c r="E53" s="1">
        <v>-0.2</v>
      </c>
      <c r="F53" s="1">
        <v>-0.2</v>
      </c>
      <c r="G53" s="1">
        <v>-0.4</v>
      </c>
      <c r="H53" s="1">
        <v>-0.4</v>
      </c>
      <c r="I53" s="1">
        <v>-0.4</v>
      </c>
      <c r="J53" s="1">
        <v>-0.4</v>
      </c>
      <c r="K53" s="1">
        <v>-0.4</v>
      </c>
      <c r="L53" s="1">
        <v>-0.4</v>
      </c>
      <c r="M53" s="1">
        <v>-0.4</v>
      </c>
      <c r="N53" s="1">
        <v>-0.4</v>
      </c>
      <c r="O53" s="1">
        <v>-0.4</v>
      </c>
      <c r="P53" s="1">
        <v>-0.4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-0.4</v>
      </c>
      <c r="C54" s="1">
        <v>-0.2</v>
      </c>
      <c r="D54" s="1">
        <v>-0.2</v>
      </c>
      <c r="E54" s="1">
        <v>-0.2</v>
      </c>
      <c r="F54" s="1">
        <v>-0.2</v>
      </c>
      <c r="G54" s="1">
        <v>-0.4</v>
      </c>
      <c r="H54" s="1">
        <v>-0.4</v>
      </c>
      <c r="I54" s="1">
        <v>-0.4</v>
      </c>
      <c r="J54" s="1">
        <v>-0.4</v>
      </c>
      <c r="K54" s="1">
        <v>-0.4</v>
      </c>
      <c r="L54" s="1">
        <v>-0.4</v>
      </c>
      <c r="M54" s="1">
        <v>-0.4</v>
      </c>
      <c r="N54" s="1">
        <v>-0.4</v>
      </c>
      <c r="O54" s="1">
        <v>-0.4</v>
      </c>
      <c r="P54" s="1">
        <v>-0.4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-0.4</v>
      </c>
      <c r="C55" s="1">
        <v>-0.2</v>
      </c>
      <c r="D55" s="1">
        <v>-0.2</v>
      </c>
      <c r="E55" s="1">
        <v>-0.2</v>
      </c>
      <c r="F55" s="1">
        <v>-0.2</v>
      </c>
      <c r="G55" s="1">
        <v>-0.4</v>
      </c>
      <c r="H55" s="1">
        <v>-0.4</v>
      </c>
      <c r="I55" s="1">
        <v>-0.4</v>
      </c>
      <c r="J55" s="1">
        <v>-0.4</v>
      </c>
      <c r="K55" s="1">
        <v>-0.4</v>
      </c>
      <c r="L55" s="1">
        <v>-0.4</v>
      </c>
      <c r="M55" s="1">
        <v>-0.4</v>
      </c>
      <c r="N55" s="1">
        <v>-0.4</v>
      </c>
      <c r="O55" s="1">
        <v>-0.4</v>
      </c>
      <c r="P55" s="1">
        <v>-0.4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-0.4</v>
      </c>
      <c r="C56" s="1">
        <v>-0.2</v>
      </c>
      <c r="D56" s="1">
        <v>-0.2</v>
      </c>
      <c r="E56" s="1">
        <v>-0.2</v>
      </c>
      <c r="F56" s="1">
        <v>-0.2</v>
      </c>
      <c r="G56" s="1">
        <v>-0.4</v>
      </c>
      <c r="H56" s="1">
        <v>-0.4</v>
      </c>
      <c r="I56" s="1">
        <v>-0.4</v>
      </c>
      <c r="J56" s="1">
        <v>-0.4</v>
      </c>
      <c r="K56" s="1">
        <v>-0.4</v>
      </c>
      <c r="L56" s="1">
        <v>-0.4</v>
      </c>
      <c r="M56" s="1">
        <v>-0.4</v>
      </c>
      <c r="N56" s="1">
        <v>-0.4</v>
      </c>
      <c r="O56" s="1">
        <v>-0.4</v>
      </c>
      <c r="P56" s="1">
        <v>-0.4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-0.4</v>
      </c>
      <c r="C57" s="1">
        <v>-0.2</v>
      </c>
      <c r="D57" s="1">
        <v>-0.2</v>
      </c>
      <c r="E57" s="1">
        <v>-0.2</v>
      </c>
      <c r="F57" s="1">
        <v>-0.2</v>
      </c>
      <c r="G57" s="1">
        <v>-0.4</v>
      </c>
      <c r="H57" s="1">
        <v>-0.4</v>
      </c>
      <c r="I57" s="1">
        <v>-0.4</v>
      </c>
      <c r="J57" s="1">
        <v>-0.4</v>
      </c>
      <c r="K57" s="1">
        <v>-0.4</v>
      </c>
      <c r="L57" s="1">
        <v>-0.4</v>
      </c>
      <c r="M57" s="1">
        <v>-0.4</v>
      </c>
      <c r="N57" s="1">
        <v>-0.4</v>
      </c>
      <c r="O57" s="1">
        <v>-0.4</v>
      </c>
      <c r="P57" s="1">
        <v>-0.4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-0.4</v>
      </c>
      <c r="C58" s="1">
        <v>-0.2</v>
      </c>
      <c r="D58" s="1">
        <v>-0.2</v>
      </c>
      <c r="E58" s="1">
        <v>-0.2</v>
      </c>
      <c r="F58" s="1">
        <v>-0.2</v>
      </c>
      <c r="G58" s="1">
        <v>-0.4</v>
      </c>
      <c r="H58" s="1">
        <v>-0.4</v>
      </c>
      <c r="I58" s="1">
        <v>-0.4</v>
      </c>
      <c r="J58" s="1">
        <v>-0.4</v>
      </c>
      <c r="K58" s="1">
        <v>-0.4</v>
      </c>
      <c r="L58" s="1">
        <v>-0.4</v>
      </c>
      <c r="M58" s="1">
        <v>-0.4</v>
      </c>
      <c r="N58" s="1">
        <v>-0.4</v>
      </c>
      <c r="O58" s="1">
        <v>-0.4</v>
      </c>
      <c r="P58" s="1">
        <v>-0.4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-0.4</v>
      </c>
      <c r="C59" s="1">
        <v>-0.2</v>
      </c>
      <c r="D59" s="1">
        <v>-0.2</v>
      </c>
      <c r="E59" s="1">
        <v>-0.2</v>
      </c>
      <c r="F59" s="1">
        <v>-0.2</v>
      </c>
      <c r="G59" s="1">
        <v>-0.4</v>
      </c>
      <c r="H59" s="1">
        <v>-0.4</v>
      </c>
      <c r="I59" s="1">
        <v>-0.4</v>
      </c>
      <c r="J59" s="1">
        <v>-0.4</v>
      </c>
      <c r="K59" s="1">
        <v>-0.4</v>
      </c>
      <c r="L59" s="1">
        <v>-0.4</v>
      </c>
      <c r="M59" s="1">
        <v>-0.4</v>
      </c>
      <c r="N59" s="1">
        <v>-0.4</v>
      </c>
      <c r="O59" s="1">
        <v>-0.4</v>
      </c>
      <c r="P59" s="1">
        <v>-0.4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-0.4</v>
      </c>
      <c r="C60" s="1">
        <v>-0.2</v>
      </c>
      <c r="D60" s="1">
        <v>-0.2</v>
      </c>
      <c r="E60" s="1">
        <v>-0.2</v>
      </c>
      <c r="F60" s="1">
        <v>-0.2</v>
      </c>
      <c r="G60" s="1">
        <v>-0.4</v>
      </c>
      <c r="H60" s="1">
        <v>-0.4</v>
      </c>
      <c r="I60" s="1">
        <v>-0.4</v>
      </c>
      <c r="J60" s="1">
        <v>-0.4</v>
      </c>
      <c r="K60" s="1">
        <v>-0.4</v>
      </c>
      <c r="L60" s="1">
        <v>-0.4</v>
      </c>
      <c r="M60" s="1">
        <v>-0.4</v>
      </c>
      <c r="N60" s="1">
        <v>-0.4</v>
      </c>
      <c r="O60" s="1">
        <v>-0.4</v>
      </c>
      <c r="P60" s="1">
        <v>-0.4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-0.4</v>
      </c>
      <c r="C61" s="1">
        <v>-0.2</v>
      </c>
      <c r="D61" s="1">
        <v>-0.2</v>
      </c>
      <c r="E61" s="1">
        <v>-0.2</v>
      </c>
      <c r="F61" s="1">
        <v>-0.2</v>
      </c>
      <c r="G61" s="1">
        <v>-0.4</v>
      </c>
      <c r="H61" s="1">
        <v>-0.4</v>
      </c>
      <c r="I61" s="1">
        <v>-0.4</v>
      </c>
      <c r="J61" s="1">
        <v>-0.4</v>
      </c>
      <c r="K61" s="1">
        <v>-0.4</v>
      </c>
      <c r="L61" s="1">
        <v>-0.4</v>
      </c>
      <c r="M61" s="1">
        <v>-0.4</v>
      </c>
      <c r="N61" s="1">
        <v>-0.4</v>
      </c>
      <c r="O61" s="1">
        <v>-0.4</v>
      </c>
      <c r="P61" s="1">
        <v>-0.4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-0.4</v>
      </c>
      <c r="C62" s="1">
        <v>-0.2</v>
      </c>
      <c r="D62" s="1">
        <v>-0.2</v>
      </c>
      <c r="E62" s="1">
        <v>-0.2</v>
      </c>
      <c r="F62" s="1">
        <v>-0.4</v>
      </c>
      <c r="G62" s="1">
        <v>-0.4</v>
      </c>
      <c r="H62" s="1">
        <v>-0.4</v>
      </c>
      <c r="I62" s="1">
        <v>-0.4</v>
      </c>
      <c r="J62" s="1">
        <v>-0.4</v>
      </c>
      <c r="K62" s="1">
        <v>-0.4</v>
      </c>
      <c r="L62" s="1">
        <v>-0.4</v>
      </c>
      <c r="M62" s="1">
        <v>-0.4</v>
      </c>
      <c r="N62" s="1">
        <v>-0.4</v>
      </c>
      <c r="O62" s="1">
        <v>-0.4</v>
      </c>
      <c r="P62" s="1">
        <v>-0.4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-0.4</v>
      </c>
      <c r="C63" s="1">
        <v>-0.2</v>
      </c>
      <c r="D63" s="1">
        <v>-0.2</v>
      </c>
      <c r="E63" s="1">
        <v>-0.2</v>
      </c>
      <c r="F63" s="1">
        <v>-0.4</v>
      </c>
      <c r="G63" s="1">
        <v>-0.4</v>
      </c>
      <c r="H63" s="1">
        <v>-0.4</v>
      </c>
      <c r="I63" s="1">
        <v>-0.4</v>
      </c>
      <c r="J63" s="1">
        <v>-0.4</v>
      </c>
      <c r="K63" s="1">
        <v>-0.4</v>
      </c>
      <c r="L63" s="1">
        <v>-0.4</v>
      </c>
      <c r="M63" s="1">
        <v>-0.4</v>
      </c>
      <c r="N63" s="1">
        <v>-0.4</v>
      </c>
      <c r="O63" s="1">
        <v>-0.4</v>
      </c>
      <c r="P63" s="1">
        <v>-0.4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-0.4</v>
      </c>
      <c r="C64" s="1">
        <v>-0.2</v>
      </c>
      <c r="D64" s="1">
        <v>-0.2</v>
      </c>
      <c r="E64" s="1">
        <v>-0.2</v>
      </c>
      <c r="F64" s="1">
        <v>-0.4</v>
      </c>
      <c r="G64" s="1">
        <v>-0.4</v>
      </c>
      <c r="H64" s="1">
        <v>-0.4</v>
      </c>
      <c r="I64" s="1">
        <v>-0.4</v>
      </c>
      <c r="J64" s="1">
        <v>-0.4</v>
      </c>
      <c r="K64" s="1">
        <v>-0.4</v>
      </c>
      <c r="L64" s="1">
        <v>-0.4</v>
      </c>
      <c r="M64" s="1">
        <v>-0.4</v>
      </c>
      <c r="N64" s="1">
        <v>-0.4</v>
      </c>
      <c r="O64" s="1">
        <v>-0.4</v>
      </c>
      <c r="P64" s="1">
        <v>-0.4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-0.4</v>
      </c>
      <c r="C65" s="1">
        <v>-0.2</v>
      </c>
      <c r="D65" s="1">
        <v>-0.2</v>
      </c>
      <c r="E65" s="1">
        <v>-0.2</v>
      </c>
      <c r="F65" s="1">
        <v>-0.4</v>
      </c>
      <c r="G65" s="1">
        <v>-0.4</v>
      </c>
      <c r="H65" s="1">
        <v>-0.4</v>
      </c>
      <c r="I65" s="1">
        <v>-0.4</v>
      </c>
      <c r="J65" s="1">
        <v>-0.4</v>
      </c>
      <c r="K65" s="1">
        <v>-0.4</v>
      </c>
      <c r="L65" s="1">
        <v>-0.4</v>
      </c>
      <c r="M65" s="1">
        <v>-0.4</v>
      </c>
      <c r="N65" s="1">
        <v>-0.4</v>
      </c>
      <c r="O65" s="1">
        <v>-0.4</v>
      </c>
      <c r="P65" s="1">
        <v>-0.4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-0.4</v>
      </c>
      <c r="C66" s="1">
        <v>-0.2</v>
      </c>
      <c r="D66" s="1">
        <v>-0.2</v>
      </c>
      <c r="E66" s="1">
        <v>-0.2</v>
      </c>
      <c r="F66" s="1">
        <v>-0.4</v>
      </c>
      <c r="G66" s="1">
        <v>-0.4</v>
      </c>
      <c r="H66" s="1">
        <v>-0.4</v>
      </c>
      <c r="I66" s="1">
        <v>-0.4</v>
      </c>
      <c r="J66" s="1">
        <v>-0.4</v>
      </c>
      <c r="K66" s="1">
        <v>-0.4</v>
      </c>
      <c r="L66" s="1">
        <v>-0.4</v>
      </c>
      <c r="M66" s="1">
        <v>-0.4</v>
      </c>
      <c r="N66" s="1">
        <v>-0.4</v>
      </c>
      <c r="O66" s="1">
        <v>-0.4</v>
      </c>
      <c r="P66" s="1">
        <v>-0.4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-0.4</v>
      </c>
      <c r="C67" s="1">
        <v>-0.2</v>
      </c>
      <c r="D67" s="1">
        <v>-0.2</v>
      </c>
      <c r="E67" s="1">
        <v>-0.2</v>
      </c>
      <c r="F67" s="1">
        <v>-0.4</v>
      </c>
      <c r="G67" s="1">
        <v>-0.4</v>
      </c>
      <c r="H67" s="1">
        <v>-0.4</v>
      </c>
      <c r="I67" s="1">
        <v>-0.4</v>
      </c>
      <c r="J67" s="1">
        <v>-0.4</v>
      </c>
      <c r="K67" s="1">
        <v>-0.4</v>
      </c>
      <c r="L67" s="1">
        <v>-0.4</v>
      </c>
      <c r="M67" s="1">
        <v>-0.4</v>
      </c>
      <c r="N67" s="1">
        <v>-0.4</v>
      </c>
      <c r="O67" s="1">
        <v>-0.4</v>
      </c>
      <c r="P67" s="1">
        <v>-0.4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-0.4</v>
      </c>
      <c r="C68" s="1">
        <v>-0.2</v>
      </c>
      <c r="D68" s="1">
        <v>-0.2</v>
      </c>
      <c r="E68" s="1">
        <v>-0.2</v>
      </c>
      <c r="F68" s="1">
        <v>-0.4</v>
      </c>
      <c r="G68" s="1">
        <v>-0.4</v>
      </c>
      <c r="H68" s="1">
        <v>-0.4</v>
      </c>
      <c r="I68" s="1">
        <v>-0.4</v>
      </c>
      <c r="J68" s="1">
        <v>-0.4</v>
      </c>
      <c r="K68" s="1">
        <v>-0.4</v>
      </c>
      <c r="L68" s="1">
        <v>-0.4</v>
      </c>
      <c r="M68" s="1">
        <v>-0.4</v>
      </c>
      <c r="N68" s="1">
        <v>-0.4</v>
      </c>
      <c r="O68" s="1">
        <v>-0.4</v>
      </c>
      <c r="P68" s="1">
        <v>-0.4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-0.4</v>
      </c>
      <c r="C69" s="1">
        <v>-0.2</v>
      </c>
      <c r="D69" s="1">
        <v>-0.2</v>
      </c>
      <c r="E69" s="1">
        <v>-0.2</v>
      </c>
      <c r="F69" s="1">
        <v>-0.4</v>
      </c>
      <c r="G69" s="1">
        <v>-0.4</v>
      </c>
      <c r="H69" s="1">
        <v>-0.4</v>
      </c>
      <c r="I69" s="1">
        <v>-0.4</v>
      </c>
      <c r="J69" s="1">
        <v>-0.4</v>
      </c>
      <c r="K69" s="1">
        <v>-0.4</v>
      </c>
      <c r="L69" s="1">
        <v>-0.4</v>
      </c>
      <c r="M69" s="1">
        <v>-0.4</v>
      </c>
      <c r="N69" s="1">
        <v>-0.4</v>
      </c>
      <c r="O69" s="1">
        <v>-0.4</v>
      </c>
      <c r="P69" s="1">
        <v>-0.4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-0.4</v>
      </c>
      <c r="C70" s="1">
        <v>-0.2</v>
      </c>
      <c r="D70" s="1">
        <v>-0.2</v>
      </c>
      <c r="E70" s="1">
        <v>-0.2</v>
      </c>
      <c r="F70" s="1">
        <v>-0.4</v>
      </c>
      <c r="G70" s="1">
        <v>-0.4</v>
      </c>
      <c r="H70" s="1">
        <v>-0.4</v>
      </c>
      <c r="I70" s="1">
        <v>-0.4</v>
      </c>
      <c r="J70" s="1">
        <v>-0.4</v>
      </c>
      <c r="K70" s="1">
        <v>-0.4</v>
      </c>
      <c r="L70" s="1">
        <v>-0.4</v>
      </c>
      <c r="M70" s="1">
        <v>-0.4</v>
      </c>
      <c r="N70" s="1">
        <v>-0.4</v>
      </c>
      <c r="O70" s="1">
        <v>-0.4</v>
      </c>
      <c r="P70" s="1">
        <v>-0.4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-0.4</v>
      </c>
      <c r="C71" s="1">
        <v>-0.2</v>
      </c>
      <c r="D71" s="1">
        <v>-0.2</v>
      </c>
      <c r="E71" s="1">
        <v>-0.2</v>
      </c>
      <c r="F71" s="1">
        <v>-0.4</v>
      </c>
      <c r="G71" s="1">
        <v>-0.4</v>
      </c>
      <c r="H71" s="1">
        <v>-0.4</v>
      </c>
      <c r="I71" s="1">
        <v>-0.4</v>
      </c>
      <c r="J71" s="1">
        <v>-0.4</v>
      </c>
      <c r="K71" s="1">
        <v>-0.4</v>
      </c>
      <c r="L71" s="1">
        <v>-0.4</v>
      </c>
      <c r="M71" s="1">
        <v>-0.4</v>
      </c>
      <c r="N71" s="1">
        <v>-0.4</v>
      </c>
      <c r="O71" s="1">
        <v>-0.4</v>
      </c>
      <c r="P71" s="1">
        <v>-0.4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-0.4</v>
      </c>
      <c r="C72" s="1">
        <v>-0.2</v>
      </c>
      <c r="D72" s="1">
        <v>-0.2</v>
      </c>
      <c r="E72" s="1">
        <v>-0.2</v>
      </c>
      <c r="F72" s="1">
        <v>-0.4</v>
      </c>
      <c r="G72" s="1">
        <v>-0.4</v>
      </c>
      <c r="H72" s="1">
        <v>-0.4</v>
      </c>
      <c r="I72" s="1">
        <v>-0.4</v>
      </c>
      <c r="J72" s="1">
        <v>-0.4</v>
      </c>
      <c r="K72" s="1">
        <v>-0.4</v>
      </c>
      <c r="L72" s="1">
        <v>-4</v>
      </c>
      <c r="M72" s="1">
        <v>-4</v>
      </c>
      <c r="N72" s="1">
        <v>-0.4</v>
      </c>
      <c r="O72" s="1">
        <v>-4</v>
      </c>
      <c r="P72" s="1">
        <v>-0.4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-0.4</v>
      </c>
      <c r="C73" s="1">
        <v>-0.2</v>
      </c>
      <c r="D73" s="1">
        <v>-0.2</v>
      </c>
      <c r="E73" s="1">
        <v>-0.2</v>
      </c>
      <c r="F73" s="1">
        <v>-0.4</v>
      </c>
      <c r="G73" s="1">
        <v>-0.4</v>
      </c>
      <c r="H73" s="1">
        <v>-0.4</v>
      </c>
      <c r="I73" s="1">
        <v>-0.4</v>
      </c>
      <c r="J73" s="1">
        <v>-0.4</v>
      </c>
      <c r="K73" s="1">
        <v>-0.4</v>
      </c>
      <c r="L73" s="1">
        <v>-4</v>
      </c>
      <c r="M73" s="1">
        <v>-4</v>
      </c>
      <c r="N73" s="1">
        <v>-4</v>
      </c>
      <c r="O73" s="1">
        <v>-4</v>
      </c>
      <c r="P73" s="1">
        <v>-0.4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-0.4</v>
      </c>
      <c r="C74" s="1">
        <v>-0.2</v>
      </c>
      <c r="D74" s="1">
        <v>-3</v>
      </c>
      <c r="E74" s="1">
        <v>-0.2</v>
      </c>
      <c r="F74" s="1">
        <v>-3</v>
      </c>
      <c r="G74" s="1">
        <v>-0.4</v>
      </c>
      <c r="H74" s="1">
        <v>-3</v>
      </c>
      <c r="I74" s="1">
        <v>-3</v>
      </c>
      <c r="J74" s="1">
        <v>-0.4</v>
      </c>
      <c r="K74" s="1">
        <v>-3</v>
      </c>
      <c r="L74" s="1">
        <v>-4</v>
      </c>
      <c r="M74" s="1">
        <v>-4</v>
      </c>
      <c r="N74" s="1">
        <v>-4</v>
      </c>
      <c r="O74" s="1">
        <v>-4</v>
      </c>
      <c r="P74" s="1">
        <v>-0.4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-0.4</v>
      </c>
      <c r="C75" s="1">
        <v>-0.2</v>
      </c>
      <c r="D75" s="1">
        <v>-3</v>
      </c>
      <c r="E75" s="1">
        <v>-0.2</v>
      </c>
      <c r="F75" s="1">
        <v>-3</v>
      </c>
      <c r="G75" s="1">
        <v>-0.4</v>
      </c>
      <c r="H75" s="1">
        <v>-3</v>
      </c>
      <c r="I75" s="1">
        <v>-3</v>
      </c>
      <c r="J75" s="1">
        <v>-0.4</v>
      </c>
      <c r="K75" s="1">
        <v>-3</v>
      </c>
      <c r="L75" s="1">
        <v>-4</v>
      </c>
      <c r="M75" s="1">
        <v>-4</v>
      </c>
      <c r="N75" s="1">
        <v>-4</v>
      </c>
      <c r="O75" s="1">
        <v>-4</v>
      </c>
      <c r="P75" s="1">
        <v>-0.4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-0.4</v>
      </c>
      <c r="C76" s="1">
        <v>-0.2</v>
      </c>
      <c r="D76" s="1">
        <v>-3</v>
      </c>
      <c r="E76" s="1">
        <v>-0.2</v>
      </c>
      <c r="F76" s="1">
        <v>-3</v>
      </c>
      <c r="G76" s="1">
        <v>-0.4</v>
      </c>
      <c r="H76" s="1">
        <v>-3</v>
      </c>
      <c r="I76" s="1">
        <v>-3</v>
      </c>
      <c r="J76" s="1">
        <v>-0.4</v>
      </c>
      <c r="K76" s="1">
        <v>-3</v>
      </c>
      <c r="L76" s="1">
        <v>-4</v>
      </c>
      <c r="M76" s="1">
        <v>-4</v>
      </c>
      <c r="N76" s="1">
        <v>-4</v>
      </c>
      <c r="O76" s="1">
        <v>-4</v>
      </c>
      <c r="P76" s="1">
        <v>-4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-0.4</v>
      </c>
      <c r="C77" s="1">
        <v>-0.2</v>
      </c>
      <c r="D77" s="1">
        <v>-3</v>
      </c>
      <c r="E77" s="1">
        <v>-0.2</v>
      </c>
      <c r="F77" s="1">
        <v>-3</v>
      </c>
      <c r="G77" s="1">
        <v>-0.4</v>
      </c>
      <c r="H77" s="1">
        <v>-3</v>
      </c>
      <c r="I77" s="1">
        <v>-3</v>
      </c>
      <c r="J77" s="1">
        <v>-0.4</v>
      </c>
      <c r="K77" s="1">
        <v>-3</v>
      </c>
      <c r="L77" s="1">
        <v>-4</v>
      </c>
      <c r="M77" s="1">
        <v>-4</v>
      </c>
      <c r="N77" s="1">
        <v>-4</v>
      </c>
      <c r="O77" s="1">
        <v>-4</v>
      </c>
      <c r="P77" s="1">
        <v>-4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-0.2</v>
      </c>
      <c r="C78" s="1">
        <v>-0.2</v>
      </c>
      <c r="D78" s="1">
        <v>-3</v>
      </c>
      <c r="E78" s="1">
        <v>-0.2</v>
      </c>
      <c r="F78" s="1">
        <v>-3</v>
      </c>
      <c r="G78" s="1">
        <v>-0.4</v>
      </c>
      <c r="H78" s="1">
        <v>-3</v>
      </c>
      <c r="I78" s="1">
        <v>-3</v>
      </c>
      <c r="J78" s="1">
        <v>-0.4</v>
      </c>
      <c r="K78" s="1">
        <v>-3</v>
      </c>
      <c r="L78" s="1">
        <v>-4</v>
      </c>
      <c r="M78" s="1">
        <v>-4</v>
      </c>
      <c r="N78" s="1">
        <v>-4</v>
      </c>
      <c r="O78" s="1">
        <v>-4</v>
      </c>
      <c r="P78" s="1">
        <v>-4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-0.2</v>
      </c>
      <c r="C79" s="1">
        <v>-0.2</v>
      </c>
      <c r="D79" s="1">
        <v>-3</v>
      </c>
      <c r="E79" s="1">
        <v>-0.2</v>
      </c>
      <c r="F79" s="1">
        <v>-3</v>
      </c>
      <c r="G79" s="1">
        <v>-0.4</v>
      </c>
      <c r="H79" s="1">
        <v>-3</v>
      </c>
      <c r="I79" s="1">
        <v>-3</v>
      </c>
      <c r="J79" s="1">
        <v>-0.4</v>
      </c>
      <c r="K79" s="1">
        <v>-3</v>
      </c>
      <c r="L79" s="1">
        <v>-4</v>
      </c>
      <c r="M79" s="1">
        <v>-4</v>
      </c>
      <c r="N79" s="1">
        <v>-4</v>
      </c>
      <c r="O79" s="1">
        <v>-4</v>
      </c>
      <c r="P79" s="1">
        <v>-4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-0.2</v>
      </c>
      <c r="C80" s="1">
        <v>-0.2</v>
      </c>
      <c r="D80" s="1">
        <v>-3</v>
      </c>
      <c r="E80" s="1">
        <v>-0.2</v>
      </c>
      <c r="F80" s="1">
        <v>-3</v>
      </c>
      <c r="G80" s="1">
        <v>-0.4</v>
      </c>
      <c r="H80" s="1">
        <v>-3</v>
      </c>
      <c r="I80" s="1">
        <v>-3</v>
      </c>
      <c r="J80" s="1">
        <v>-0.4</v>
      </c>
      <c r="K80" s="1">
        <v>-3</v>
      </c>
      <c r="L80" s="1">
        <v>-4</v>
      </c>
      <c r="M80" s="1">
        <v>-4</v>
      </c>
      <c r="N80" s="1">
        <v>-4</v>
      </c>
      <c r="O80" s="1">
        <v>-4</v>
      </c>
      <c r="P80" s="1">
        <v>-4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-0.2</v>
      </c>
      <c r="C81" s="1">
        <v>-0.2</v>
      </c>
      <c r="D81" s="1">
        <v>-3</v>
      </c>
      <c r="E81" s="1">
        <v>-0.2</v>
      </c>
      <c r="F81" s="1">
        <v>-3</v>
      </c>
      <c r="G81" s="1">
        <v>-0.4</v>
      </c>
      <c r="H81" s="1">
        <v>-3</v>
      </c>
      <c r="I81" s="1">
        <v>-3</v>
      </c>
      <c r="J81" s="1">
        <v>-0.4</v>
      </c>
      <c r="K81" s="1">
        <v>-3</v>
      </c>
      <c r="L81" s="1">
        <v>-4</v>
      </c>
      <c r="M81" s="1">
        <v>-4</v>
      </c>
      <c r="N81" s="1">
        <v>-4</v>
      </c>
      <c r="O81" s="1">
        <v>-4</v>
      </c>
      <c r="P81" s="1">
        <v>-4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-0.2</v>
      </c>
      <c r="C82" s="1">
        <v>-0.2</v>
      </c>
      <c r="D82" s="1">
        <v>-3</v>
      </c>
      <c r="E82" s="1">
        <v>-0.2</v>
      </c>
      <c r="F82" s="1">
        <v>-3</v>
      </c>
      <c r="G82" s="1">
        <v>-0.4</v>
      </c>
      <c r="H82" s="1">
        <v>-3</v>
      </c>
      <c r="I82" s="1">
        <v>-3</v>
      </c>
      <c r="J82" s="1">
        <v>-0.4</v>
      </c>
      <c r="K82" s="1">
        <v>-3</v>
      </c>
      <c r="L82" s="1">
        <v>-4</v>
      </c>
      <c r="M82" s="1">
        <v>-4</v>
      </c>
      <c r="N82" s="1">
        <v>-4</v>
      </c>
      <c r="O82" s="1">
        <v>-4</v>
      </c>
      <c r="P82" s="1">
        <v>-4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-0.2</v>
      </c>
      <c r="C83" s="1">
        <v>-0.2</v>
      </c>
      <c r="D83" s="1">
        <v>-3</v>
      </c>
      <c r="E83" s="1">
        <v>-0.2</v>
      </c>
      <c r="F83" s="1">
        <v>-3</v>
      </c>
      <c r="G83" s="1">
        <v>-0.4</v>
      </c>
      <c r="H83" s="1">
        <v>-3</v>
      </c>
      <c r="I83" s="1">
        <v>-3</v>
      </c>
      <c r="J83" s="1">
        <v>-0.4</v>
      </c>
      <c r="K83" s="1">
        <v>-3</v>
      </c>
      <c r="L83" s="1">
        <v>-4</v>
      </c>
      <c r="M83" s="1">
        <v>-4</v>
      </c>
      <c r="N83" s="1">
        <v>-4</v>
      </c>
      <c r="O83" s="1">
        <v>-4</v>
      </c>
      <c r="P83" s="1">
        <v>-4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-0.2</v>
      </c>
      <c r="C84" s="1">
        <v>-0.2</v>
      </c>
      <c r="D84" s="1">
        <v>-0.2</v>
      </c>
      <c r="E84" s="1">
        <v>-0.2</v>
      </c>
      <c r="F84" s="1">
        <v>-0.4</v>
      </c>
      <c r="G84" s="1">
        <v>-0.4</v>
      </c>
      <c r="H84" s="1">
        <v>-0.4</v>
      </c>
      <c r="I84" s="1">
        <v>-0.4</v>
      </c>
      <c r="J84" s="1">
        <v>-0.4</v>
      </c>
      <c r="K84" s="1">
        <v>-0.4</v>
      </c>
      <c r="L84" s="1">
        <v>-0.4</v>
      </c>
      <c r="M84" s="1">
        <v>-0.4</v>
      </c>
      <c r="N84" s="1">
        <v>-0.4</v>
      </c>
      <c r="O84" s="1">
        <v>-0.4</v>
      </c>
      <c r="P84" s="1">
        <v>-0.4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-0.2</v>
      </c>
      <c r="C85" s="1">
        <v>-0.2</v>
      </c>
      <c r="D85" s="1">
        <v>-0.2</v>
      </c>
      <c r="E85" s="1">
        <v>-0.2</v>
      </c>
      <c r="F85" s="1">
        <v>-0.4</v>
      </c>
      <c r="G85" s="1">
        <v>-0.4</v>
      </c>
      <c r="H85" s="1">
        <v>-0.4</v>
      </c>
      <c r="I85" s="1">
        <v>-0.4</v>
      </c>
      <c r="J85" s="1">
        <v>-0.4</v>
      </c>
      <c r="K85" s="1">
        <v>-0.4</v>
      </c>
      <c r="L85" s="1">
        <v>-0.4</v>
      </c>
      <c r="M85" s="1">
        <v>-0.4</v>
      </c>
      <c r="N85" s="1">
        <v>-0.4</v>
      </c>
      <c r="O85" s="1">
        <v>-0.4</v>
      </c>
      <c r="P85" s="1">
        <v>-0.4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-0.2</v>
      </c>
      <c r="C86" s="1">
        <v>-0.2</v>
      </c>
      <c r="D86" s="1">
        <v>-0.2</v>
      </c>
      <c r="E86" s="1">
        <v>-0.2</v>
      </c>
      <c r="F86" s="1">
        <v>-0.4</v>
      </c>
      <c r="G86" s="1">
        <v>-0.4</v>
      </c>
      <c r="H86" s="1">
        <v>-0.4</v>
      </c>
      <c r="I86" s="1">
        <v>-0.4</v>
      </c>
      <c r="J86" s="1">
        <v>-0.4</v>
      </c>
      <c r="K86" s="1">
        <v>-0.4</v>
      </c>
      <c r="L86" s="1">
        <v>-0.4</v>
      </c>
      <c r="M86" s="1">
        <v>-0.4</v>
      </c>
      <c r="N86" s="1">
        <v>-0.4</v>
      </c>
      <c r="O86" s="1">
        <v>-0.4</v>
      </c>
      <c r="P86" s="1">
        <v>-0.4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-0.2</v>
      </c>
      <c r="C87" s="1">
        <v>-0.2</v>
      </c>
      <c r="D87" s="1">
        <v>-0.2</v>
      </c>
      <c r="E87" s="1">
        <v>-0.2</v>
      </c>
      <c r="F87" s="1">
        <v>-0.4</v>
      </c>
      <c r="G87" s="1">
        <v>-0.4</v>
      </c>
      <c r="H87" s="1">
        <v>-0.4</v>
      </c>
      <c r="I87" s="1">
        <v>-0.4</v>
      </c>
      <c r="J87" s="1">
        <v>-0.4</v>
      </c>
      <c r="K87" s="1">
        <v>-0.4</v>
      </c>
      <c r="L87" s="1">
        <v>-0.4</v>
      </c>
      <c r="M87" s="1">
        <v>-0.4</v>
      </c>
      <c r="N87" s="1">
        <v>-0.4</v>
      </c>
      <c r="O87" s="1">
        <v>-0.4</v>
      </c>
      <c r="P87" s="1">
        <v>-0.4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-0.2</v>
      </c>
      <c r="C88" s="1">
        <v>-0.2</v>
      </c>
      <c r="D88" s="1">
        <v>-0.2</v>
      </c>
      <c r="E88" s="1">
        <v>-0.2</v>
      </c>
      <c r="F88" s="1">
        <v>-0.4</v>
      </c>
      <c r="G88" s="1">
        <v>-0.4</v>
      </c>
      <c r="H88" s="1">
        <v>-0.4</v>
      </c>
      <c r="I88" s="1">
        <v>-0.4</v>
      </c>
      <c r="J88" s="1">
        <v>-0.4</v>
      </c>
      <c r="K88" s="1">
        <v>-0.4</v>
      </c>
      <c r="L88" s="1">
        <v>-0.4</v>
      </c>
      <c r="M88" s="1">
        <v>-0.4</v>
      </c>
      <c r="N88" s="1">
        <v>-0.4</v>
      </c>
      <c r="O88" s="1">
        <v>-0.4</v>
      </c>
      <c r="P88" s="1">
        <v>-0.4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-0.2</v>
      </c>
      <c r="C89" s="1">
        <v>-0.2</v>
      </c>
      <c r="D89" s="1">
        <v>-0.2</v>
      </c>
      <c r="E89" s="1">
        <v>-0.2</v>
      </c>
      <c r="F89" s="1">
        <v>-0.4</v>
      </c>
      <c r="G89" s="1">
        <v>-0.4</v>
      </c>
      <c r="H89" s="1">
        <v>-0.4</v>
      </c>
      <c r="I89" s="1">
        <v>-0.4</v>
      </c>
      <c r="J89" s="1">
        <v>-0.4</v>
      </c>
      <c r="K89" s="1">
        <v>-0.4</v>
      </c>
      <c r="L89" s="1">
        <v>-0.4</v>
      </c>
      <c r="M89" s="1">
        <v>-0.4</v>
      </c>
      <c r="N89" s="1">
        <v>-0.4</v>
      </c>
      <c r="O89" s="1">
        <v>-0.4</v>
      </c>
      <c r="P89" s="1">
        <v>-0.4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-0.2</v>
      </c>
      <c r="C90" s="1">
        <v>-0.2</v>
      </c>
      <c r="D90" s="1">
        <v>-0.2</v>
      </c>
      <c r="E90" s="1">
        <v>-0.2</v>
      </c>
      <c r="F90" s="1">
        <v>-0.4</v>
      </c>
      <c r="G90" s="1">
        <v>-0.4</v>
      </c>
      <c r="H90" s="1">
        <v>-0.4</v>
      </c>
      <c r="I90" s="1">
        <v>-0.4</v>
      </c>
      <c r="J90" s="1">
        <v>-0.4</v>
      </c>
      <c r="K90" s="1">
        <v>-0.4</v>
      </c>
      <c r="L90" s="1">
        <v>-0.4</v>
      </c>
      <c r="M90" s="1">
        <v>-0.4</v>
      </c>
      <c r="N90" s="1">
        <v>-0.4</v>
      </c>
      <c r="O90" s="1">
        <v>-0.4</v>
      </c>
      <c r="P90" s="1">
        <v>-0.4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-0.2</v>
      </c>
      <c r="C91" s="1">
        <v>-0.2</v>
      </c>
      <c r="D91" s="1">
        <v>-0.2</v>
      </c>
      <c r="E91" s="1">
        <v>-0.2</v>
      </c>
      <c r="F91" s="1">
        <v>-0.4</v>
      </c>
      <c r="G91" s="1">
        <v>-0.4</v>
      </c>
      <c r="H91" s="1">
        <v>-0.4</v>
      </c>
      <c r="I91" s="1">
        <v>-0.4</v>
      </c>
      <c r="J91" s="1">
        <v>-0.4</v>
      </c>
      <c r="K91" s="1">
        <v>-0.4</v>
      </c>
      <c r="L91" s="1">
        <v>-0.4</v>
      </c>
      <c r="M91" s="1">
        <v>-0.4</v>
      </c>
      <c r="N91" s="1">
        <v>-0.4</v>
      </c>
      <c r="O91" s="1">
        <v>-0.4</v>
      </c>
      <c r="P91" s="1">
        <v>-0.4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-0.2</v>
      </c>
      <c r="C92" s="1">
        <v>-0.2</v>
      </c>
      <c r="D92" s="1">
        <v>-0.2</v>
      </c>
      <c r="E92" s="1">
        <v>-0.2</v>
      </c>
      <c r="F92" s="1">
        <v>-0.4</v>
      </c>
      <c r="G92" s="1">
        <v>-0.4</v>
      </c>
      <c r="H92" s="1">
        <v>-0.4</v>
      </c>
      <c r="I92" s="1">
        <v>-0.4</v>
      </c>
      <c r="J92" s="1">
        <v>-0.4</v>
      </c>
      <c r="K92" s="1">
        <v>-0.4</v>
      </c>
      <c r="L92" s="1">
        <v>-0.4</v>
      </c>
      <c r="M92" s="1">
        <v>-0.4</v>
      </c>
      <c r="N92" s="1">
        <v>-0.4</v>
      </c>
      <c r="O92" s="1">
        <v>-0.4</v>
      </c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-0.2</v>
      </c>
      <c r="C93" s="1">
        <v>-0.2</v>
      </c>
      <c r="D93" s="1">
        <v>-0.2</v>
      </c>
      <c r="E93" s="1">
        <v>-0.2</v>
      </c>
      <c r="F93" s="1">
        <v>-0.4</v>
      </c>
      <c r="G93" s="1">
        <v>-0.4</v>
      </c>
      <c r="H93" s="1">
        <v>-0.4</v>
      </c>
      <c r="I93" s="1">
        <v>-0.4</v>
      </c>
      <c r="J93" s="1">
        <v>-0.4</v>
      </c>
      <c r="K93" s="1">
        <v>-0.4</v>
      </c>
      <c r="L93" s="1">
        <v>-0.4</v>
      </c>
      <c r="M93" s="1">
        <v>-0.4</v>
      </c>
      <c r="N93" s="1">
        <v>-0.4</v>
      </c>
      <c r="O93" s="1">
        <v>-0.4</v>
      </c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-0.2</v>
      </c>
      <c r="C94" s="1">
        <v>-0.2</v>
      </c>
      <c r="D94" s="1">
        <v>-0.2</v>
      </c>
      <c r="E94" s="1">
        <v>-0.2</v>
      </c>
      <c r="F94" s="1">
        <v>-0.4</v>
      </c>
      <c r="G94" s="1">
        <v>-0.4</v>
      </c>
      <c r="H94" s="1">
        <v>-0.4</v>
      </c>
      <c r="I94" s="1">
        <v>-0.4</v>
      </c>
      <c r="J94" s="1">
        <v>-0.4</v>
      </c>
      <c r="K94" s="1">
        <v>-0.4</v>
      </c>
      <c r="L94" s="1">
        <v>-0.4</v>
      </c>
      <c r="M94" s="1">
        <v>-0.4</v>
      </c>
      <c r="N94" s="1">
        <v>-0.4</v>
      </c>
      <c r="O94" s="1">
        <v>-0.4</v>
      </c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-0.2</v>
      </c>
      <c r="C95" s="1">
        <v>-0.2</v>
      </c>
      <c r="D95" s="1">
        <v>-0.2</v>
      </c>
      <c r="E95" s="1">
        <v>-0.2</v>
      </c>
      <c r="F95" s="1">
        <v>-0.4</v>
      </c>
      <c r="G95" s="1">
        <v>-0.4</v>
      </c>
      <c r="H95" s="1">
        <v>-0.4</v>
      </c>
      <c r="I95" s="1">
        <v>-0.4</v>
      </c>
      <c r="J95" s="1">
        <v>-0.4</v>
      </c>
      <c r="K95" s="1">
        <v>-0.4</v>
      </c>
      <c r="L95" s="1">
        <v>-0.4</v>
      </c>
      <c r="M95" s="1">
        <v>-0.4</v>
      </c>
      <c r="N95" s="1">
        <v>-0.4</v>
      </c>
      <c r="O95" s="1">
        <v>-0.4</v>
      </c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-0.2</v>
      </c>
      <c r="C96" s="1">
        <v>-0.2</v>
      </c>
      <c r="D96" s="1">
        <v>-0.2</v>
      </c>
      <c r="E96" s="1">
        <v>-0.2</v>
      </c>
      <c r="F96" s="1">
        <v>-0.4</v>
      </c>
      <c r="G96" s="1">
        <v>-0.4</v>
      </c>
      <c r="H96" s="1">
        <v>-0.4</v>
      </c>
      <c r="I96" s="1">
        <v>-0.4</v>
      </c>
      <c r="J96" s="1">
        <v>-0.4</v>
      </c>
      <c r="K96" s="1">
        <v>-0.4</v>
      </c>
      <c r="L96" s="1">
        <v>-0.4</v>
      </c>
      <c r="M96" s="1">
        <v>-0.4</v>
      </c>
      <c r="N96" s="1">
        <v>-0.4</v>
      </c>
      <c r="O96" s="1">
        <v>-0.4</v>
      </c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-0.2</v>
      </c>
      <c r="C97" s="1">
        <v>-0.2</v>
      </c>
      <c r="D97" s="1">
        <v>-0.2</v>
      </c>
      <c r="E97" s="1">
        <v>-0.2</v>
      </c>
      <c r="F97" s="1">
        <v>-0.4</v>
      </c>
      <c r="G97" s="1">
        <v>-0.4</v>
      </c>
      <c r="H97" s="1">
        <v>-0.4</v>
      </c>
      <c r="I97" s="1">
        <v>-0.4</v>
      </c>
      <c r="J97" s="1">
        <v>-0.4</v>
      </c>
      <c r="K97" s="1">
        <v>-0.4</v>
      </c>
      <c r="L97" s="1">
        <v>-0.4</v>
      </c>
      <c r="M97" s="1">
        <v>-0.4</v>
      </c>
      <c r="N97" s="1">
        <v>-0.4</v>
      </c>
      <c r="O97" s="1">
        <v>-0.4</v>
      </c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-0.2</v>
      </c>
      <c r="C98" s="1">
        <v>-0.2</v>
      </c>
      <c r="D98" s="1">
        <v>-0.2</v>
      </c>
      <c r="E98" s="1">
        <v>-0.2</v>
      </c>
      <c r="F98" s="1">
        <v>-0.4</v>
      </c>
      <c r="G98" s="1">
        <v>-0.4</v>
      </c>
      <c r="H98" s="1">
        <v>-0.4</v>
      </c>
      <c r="I98" s="1">
        <v>-0.4</v>
      </c>
      <c r="J98" s="1">
        <v>-0.4</v>
      </c>
      <c r="K98" s="1">
        <v>-0.4</v>
      </c>
      <c r="L98" s="1">
        <v>-0.4</v>
      </c>
      <c r="M98" s="1">
        <v>-0.4</v>
      </c>
      <c r="N98" s="1">
        <v>-0.4</v>
      </c>
      <c r="O98" s="1">
        <v>-0.4</v>
      </c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-0.2</v>
      </c>
      <c r="C99" s="1">
        <v>-0.2</v>
      </c>
      <c r="D99" s="1">
        <v>-0.2</v>
      </c>
      <c r="E99" s="1">
        <v>-0.2</v>
      </c>
      <c r="F99" s="1">
        <v>-0.4</v>
      </c>
      <c r="G99" s="1">
        <v>-0.4</v>
      </c>
      <c r="H99" s="1">
        <v>-0.4</v>
      </c>
      <c r="I99" s="1">
        <v>-0.4</v>
      </c>
      <c r="J99" s="1">
        <v>-0.4</v>
      </c>
      <c r="K99" s="1">
        <v>-0.4</v>
      </c>
      <c r="L99" s="1">
        <v>-0.4</v>
      </c>
      <c r="M99" s="1">
        <v>-0.4</v>
      </c>
      <c r="N99" s="1">
        <v>-0.4</v>
      </c>
      <c r="O99" s="1">
        <v>-0.4</v>
      </c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-8.4999999999999954E-3</v>
      </c>
      <c r="C100" s="3">
        <f t="shared" ref="C100:AF100" si="0">SUM(C4:C99)/4000</f>
        <v>-4.7999999999999909E-3</v>
      </c>
      <c r="D100" s="3">
        <f t="shared" si="0"/>
        <v>-1.1800000000000008E-2</v>
      </c>
      <c r="E100" s="3">
        <f t="shared" si="0"/>
        <v>-4.7999999999999909E-3</v>
      </c>
      <c r="F100" s="3">
        <f t="shared" si="0"/>
        <v>-1.3199999999999993E-2</v>
      </c>
      <c r="G100" s="3">
        <f t="shared" si="0"/>
        <v>-9.5999999999999818E-3</v>
      </c>
      <c r="H100" s="3">
        <f t="shared" si="0"/>
        <v>-1.6099999999999986E-2</v>
      </c>
      <c r="I100" s="3">
        <f t="shared" si="0"/>
        <v>-1.6099999999999986E-2</v>
      </c>
      <c r="J100" s="3">
        <f t="shared" si="0"/>
        <v>-9.5999999999999818E-3</v>
      </c>
      <c r="K100" s="3">
        <f t="shared" si="0"/>
        <v>-1.6099999999999986E-2</v>
      </c>
      <c r="L100" s="3">
        <f t="shared" si="0"/>
        <v>-2.0400000000000012E-2</v>
      </c>
      <c r="M100" s="3">
        <f t="shared" si="0"/>
        <v>-2.0400000000000012E-2</v>
      </c>
      <c r="N100" s="3">
        <f t="shared" si="0"/>
        <v>-1.9500000000000014E-2</v>
      </c>
      <c r="O100" s="3">
        <f t="shared" si="0"/>
        <v>-2.0400000000000012E-2</v>
      </c>
      <c r="P100" s="3">
        <f t="shared" si="0"/>
        <v>-1.5999999999999986E-2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-0.58429999999999993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101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>
        <v>-1</v>
      </c>
      <c r="K4" s="28">
        <v>-1</v>
      </c>
      <c r="L4" s="28">
        <v>-1</v>
      </c>
      <c r="M4" s="28">
        <v>-1</v>
      </c>
      <c r="N4" s="28">
        <v>-1</v>
      </c>
      <c r="O4" s="28">
        <v>-1</v>
      </c>
      <c r="P4" s="28">
        <v>-1</v>
      </c>
      <c r="Q4" s="28">
        <v>-1</v>
      </c>
      <c r="R4" s="28">
        <v>-1</v>
      </c>
      <c r="S4" s="28">
        <v>-1</v>
      </c>
      <c r="T4" s="28">
        <v>-1</v>
      </c>
      <c r="U4" s="28">
        <v>-1</v>
      </c>
      <c r="V4" s="28">
        <v>-1</v>
      </c>
      <c r="W4" s="19">
        <v>-1</v>
      </c>
      <c r="X4" s="19">
        <v>-1</v>
      </c>
      <c r="Y4" s="28">
        <v>-1</v>
      </c>
      <c r="Z4" s="28">
        <v>-3</v>
      </c>
      <c r="AA4" s="28">
        <v>-1</v>
      </c>
      <c r="AB4" s="28">
        <v>-1</v>
      </c>
      <c r="AC4" s="19">
        <v>-1</v>
      </c>
      <c r="AD4" s="19">
        <v>-1</v>
      </c>
      <c r="AE4" s="19">
        <v>-1</v>
      </c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>
        <v>-1</v>
      </c>
      <c r="K5" s="28">
        <v>-1</v>
      </c>
      <c r="L5" s="28">
        <v>-1</v>
      </c>
      <c r="M5" s="28">
        <v>-1</v>
      </c>
      <c r="N5" s="28">
        <v>-1</v>
      </c>
      <c r="O5" s="28">
        <v>-1</v>
      </c>
      <c r="P5" s="28">
        <v>-1</v>
      </c>
      <c r="Q5" s="28">
        <v>-1</v>
      </c>
      <c r="R5" s="28">
        <v>-1</v>
      </c>
      <c r="S5" s="28">
        <v>-1</v>
      </c>
      <c r="T5" s="28">
        <v>-1</v>
      </c>
      <c r="U5" s="28">
        <v>-1</v>
      </c>
      <c r="V5" s="28">
        <v>-1</v>
      </c>
      <c r="W5" s="19">
        <v>-1</v>
      </c>
      <c r="X5" s="19">
        <v>-1</v>
      </c>
      <c r="Y5" s="28">
        <v>-1</v>
      </c>
      <c r="Z5" s="28">
        <v>-3</v>
      </c>
      <c r="AA5" s="28">
        <v>-1</v>
      </c>
      <c r="AB5" s="28">
        <v>-1</v>
      </c>
      <c r="AC5" s="19">
        <v>-1</v>
      </c>
      <c r="AD5" s="19">
        <v>-1</v>
      </c>
      <c r="AE5" s="19">
        <v>-1</v>
      </c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>
        <v>-1</v>
      </c>
      <c r="K6" s="28">
        <v>-1</v>
      </c>
      <c r="L6" s="28">
        <v>-1</v>
      </c>
      <c r="M6" s="28">
        <v>-1</v>
      </c>
      <c r="N6" s="28">
        <v>-1</v>
      </c>
      <c r="O6" s="28">
        <v>-1</v>
      </c>
      <c r="P6" s="28">
        <v>-1</v>
      </c>
      <c r="Q6" s="28">
        <v>-1</v>
      </c>
      <c r="R6" s="28">
        <v>-1</v>
      </c>
      <c r="S6" s="28">
        <v>-1</v>
      </c>
      <c r="T6" s="28">
        <v>-1</v>
      </c>
      <c r="U6" s="28">
        <v>-1</v>
      </c>
      <c r="V6" s="28">
        <v>-1</v>
      </c>
      <c r="W6" s="19">
        <v>-1</v>
      </c>
      <c r="X6" s="19">
        <v>-1</v>
      </c>
      <c r="Y6" s="28">
        <v>-1</v>
      </c>
      <c r="Z6" s="28">
        <v>-3</v>
      </c>
      <c r="AA6" s="28">
        <v>-1</v>
      </c>
      <c r="AB6" s="28">
        <v>-1</v>
      </c>
      <c r="AC6" s="19">
        <v>-1</v>
      </c>
      <c r="AD6" s="19">
        <v>-1</v>
      </c>
      <c r="AE6" s="19">
        <v>-1</v>
      </c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>
        <v>-1</v>
      </c>
      <c r="K7" s="28">
        <v>-1</v>
      </c>
      <c r="L7" s="28">
        <v>-1</v>
      </c>
      <c r="M7" s="28">
        <v>-1</v>
      </c>
      <c r="N7" s="28">
        <v>-1</v>
      </c>
      <c r="O7" s="28">
        <v>-1</v>
      </c>
      <c r="P7" s="28">
        <v>-1</v>
      </c>
      <c r="Q7" s="28">
        <v>-1</v>
      </c>
      <c r="R7" s="28">
        <v>-1</v>
      </c>
      <c r="S7" s="28">
        <v>-1</v>
      </c>
      <c r="T7" s="28">
        <v>-1</v>
      </c>
      <c r="U7" s="28">
        <v>-1</v>
      </c>
      <c r="V7" s="28">
        <v>-1</v>
      </c>
      <c r="W7" s="19">
        <v>-1</v>
      </c>
      <c r="X7" s="19">
        <v>-1</v>
      </c>
      <c r="Y7" s="28">
        <v>-1</v>
      </c>
      <c r="Z7" s="28">
        <v>-3</v>
      </c>
      <c r="AA7" s="28">
        <v>-1</v>
      </c>
      <c r="AB7" s="28">
        <v>-1</v>
      </c>
      <c r="AC7" s="19">
        <v>-1</v>
      </c>
      <c r="AD7" s="19">
        <v>-1</v>
      </c>
      <c r="AE7" s="19">
        <v>-1</v>
      </c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>
        <v>-1</v>
      </c>
      <c r="K8" s="28">
        <v>-1</v>
      </c>
      <c r="L8" s="28">
        <v>-1</v>
      </c>
      <c r="M8" s="28">
        <v>-1</v>
      </c>
      <c r="N8" s="28">
        <v>-1</v>
      </c>
      <c r="O8" s="28">
        <v>-1</v>
      </c>
      <c r="P8" s="28">
        <v>-1</v>
      </c>
      <c r="Q8" s="28">
        <v>-1</v>
      </c>
      <c r="R8" s="28">
        <v>-1</v>
      </c>
      <c r="S8" s="28">
        <v>-1</v>
      </c>
      <c r="T8" s="28">
        <v>-1</v>
      </c>
      <c r="U8" s="28">
        <v>-1</v>
      </c>
      <c r="V8" s="28">
        <v>-1</v>
      </c>
      <c r="W8" s="19">
        <v>-1</v>
      </c>
      <c r="X8" s="19">
        <v>-1</v>
      </c>
      <c r="Y8" s="28">
        <v>-1</v>
      </c>
      <c r="Z8" s="28">
        <v>-3</v>
      </c>
      <c r="AA8" s="28">
        <v>-1</v>
      </c>
      <c r="AB8" s="28">
        <v>-1</v>
      </c>
      <c r="AC8" s="19">
        <v>-1</v>
      </c>
      <c r="AD8" s="19">
        <v>-1</v>
      </c>
      <c r="AE8" s="19">
        <v>-1</v>
      </c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>
        <v>-1</v>
      </c>
      <c r="K9" s="28">
        <v>-1</v>
      </c>
      <c r="L9" s="28">
        <v>-1</v>
      </c>
      <c r="M9" s="28">
        <v>-1</v>
      </c>
      <c r="N9" s="28">
        <v>-1</v>
      </c>
      <c r="O9" s="28">
        <v>-1</v>
      </c>
      <c r="P9" s="28">
        <v>-1</v>
      </c>
      <c r="Q9" s="28">
        <v>-1</v>
      </c>
      <c r="R9" s="28">
        <v>-1</v>
      </c>
      <c r="S9" s="28">
        <v>-1</v>
      </c>
      <c r="T9" s="28">
        <v>-1</v>
      </c>
      <c r="U9" s="28">
        <v>-1</v>
      </c>
      <c r="V9" s="28">
        <v>-1</v>
      </c>
      <c r="W9" s="19">
        <v>-1</v>
      </c>
      <c r="X9" s="19">
        <v>-1</v>
      </c>
      <c r="Y9" s="28">
        <v>-1</v>
      </c>
      <c r="Z9" s="28">
        <v>-3</v>
      </c>
      <c r="AA9" s="28">
        <v>-1</v>
      </c>
      <c r="AB9" s="28">
        <v>-1</v>
      </c>
      <c r="AC9" s="19">
        <v>-1</v>
      </c>
      <c r="AD9" s="19">
        <v>-1</v>
      </c>
      <c r="AE9" s="19">
        <v>-1</v>
      </c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>
        <v>-1</v>
      </c>
      <c r="K10" s="28">
        <v>-1</v>
      </c>
      <c r="L10" s="28">
        <v>-1</v>
      </c>
      <c r="M10" s="28">
        <v>-1</v>
      </c>
      <c r="N10" s="28">
        <v>-1</v>
      </c>
      <c r="O10" s="28">
        <v>-1</v>
      </c>
      <c r="P10" s="28">
        <v>-1</v>
      </c>
      <c r="Q10" s="28">
        <v>-1</v>
      </c>
      <c r="R10" s="28">
        <v>-1</v>
      </c>
      <c r="S10" s="28">
        <v>-1</v>
      </c>
      <c r="T10" s="28">
        <v>-1</v>
      </c>
      <c r="U10" s="28">
        <v>-1</v>
      </c>
      <c r="V10" s="28">
        <v>-1</v>
      </c>
      <c r="W10" s="19">
        <v>-1</v>
      </c>
      <c r="X10" s="19">
        <v>-1</v>
      </c>
      <c r="Y10" s="28">
        <v>-1</v>
      </c>
      <c r="Z10" s="28">
        <v>-3</v>
      </c>
      <c r="AA10" s="28">
        <v>-1</v>
      </c>
      <c r="AB10" s="28">
        <v>-1</v>
      </c>
      <c r="AC10" s="19">
        <v>-1</v>
      </c>
      <c r="AD10" s="19">
        <v>-1</v>
      </c>
      <c r="AE10" s="19">
        <v>-1</v>
      </c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>
        <v>-1</v>
      </c>
      <c r="K11" s="28">
        <v>-1</v>
      </c>
      <c r="L11" s="28">
        <v>-1</v>
      </c>
      <c r="M11" s="28">
        <v>-1</v>
      </c>
      <c r="N11" s="28">
        <v>-1</v>
      </c>
      <c r="O11" s="28">
        <v>-1</v>
      </c>
      <c r="P11" s="28">
        <v>-1</v>
      </c>
      <c r="Q11" s="28">
        <v>-1</v>
      </c>
      <c r="R11" s="28">
        <v>-1</v>
      </c>
      <c r="S11" s="28">
        <v>-1</v>
      </c>
      <c r="T11" s="28">
        <v>-1</v>
      </c>
      <c r="U11" s="28">
        <v>-1</v>
      </c>
      <c r="V11" s="28">
        <v>-1</v>
      </c>
      <c r="W11" s="19">
        <v>-1</v>
      </c>
      <c r="X11" s="19">
        <v>-1</v>
      </c>
      <c r="Y11" s="28">
        <v>-1</v>
      </c>
      <c r="Z11" s="28">
        <v>-3</v>
      </c>
      <c r="AA11" s="28">
        <v>-1</v>
      </c>
      <c r="AB11" s="28">
        <v>-1</v>
      </c>
      <c r="AC11" s="19">
        <v>-1</v>
      </c>
      <c r="AD11" s="19">
        <v>-1</v>
      </c>
      <c r="AE11" s="19">
        <v>-1</v>
      </c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>
        <v>-1</v>
      </c>
      <c r="K12" s="28">
        <v>-1</v>
      </c>
      <c r="L12" s="28">
        <v>-1</v>
      </c>
      <c r="M12" s="28">
        <v>-1</v>
      </c>
      <c r="N12" s="28">
        <v>-1</v>
      </c>
      <c r="O12" s="28">
        <v>-1</v>
      </c>
      <c r="P12" s="28">
        <v>-1</v>
      </c>
      <c r="Q12" s="28">
        <v>-1</v>
      </c>
      <c r="R12" s="28">
        <v>-1</v>
      </c>
      <c r="S12" s="28">
        <v>-1</v>
      </c>
      <c r="T12" s="28">
        <v>-1</v>
      </c>
      <c r="U12" s="28">
        <v>-1</v>
      </c>
      <c r="V12" s="28">
        <v>-1</v>
      </c>
      <c r="W12" s="19">
        <v>-1</v>
      </c>
      <c r="X12" s="19">
        <v>-1</v>
      </c>
      <c r="Y12" s="28">
        <v>-1</v>
      </c>
      <c r="Z12" s="28">
        <v>-3</v>
      </c>
      <c r="AA12" s="28">
        <v>-1</v>
      </c>
      <c r="AB12" s="28">
        <v>-1</v>
      </c>
      <c r="AC12" s="19">
        <v>-1</v>
      </c>
      <c r="AD12" s="19">
        <v>-1</v>
      </c>
      <c r="AE12" s="19">
        <v>-1</v>
      </c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>
        <v>-1</v>
      </c>
      <c r="K13" s="28">
        <v>-1</v>
      </c>
      <c r="L13" s="28">
        <v>-1</v>
      </c>
      <c r="M13" s="28">
        <v>-1</v>
      </c>
      <c r="N13" s="28">
        <v>-1</v>
      </c>
      <c r="O13" s="28">
        <v>-1</v>
      </c>
      <c r="P13" s="28">
        <v>-1</v>
      </c>
      <c r="Q13" s="28">
        <v>-1</v>
      </c>
      <c r="R13" s="28">
        <v>-1</v>
      </c>
      <c r="S13" s="28">
        <v>-1</v>
      </c>
      <c r="T13" s="28">
        <v>-1</v>
      </c>
      <c r="U13" s="28">
        <v>-1</v>
      </c>
      <c r="V13" s="28">
        <v>-1</v>
      </c>
      <c r="W13" s="19">
        <v>-1</v>
      </c>
      <c r="X13" s="19">
        <v>-1</v>
      </c>
      <c r="Y13" s="28">
        <v>-1</v>
      </c>
      <c r="Z13" s="28">
        <v>-3</v>
      </c>
      <c r="AA13" s="28">
        <v>-1</v>
      </c>
      <c r="AB13" s="28">
        <v>-1</v>
      </c>
      <c r="AC13" s="19">
        <v>-1</v>
      </c>
      <c r="AD13" s="19">
        <v>-1</v>
      </c>
      <c r="AE13" s="19">
        <v>-1</v>
      </c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>
        <v>-1</v>
      </c>
      <c r="K14" s="28">
        <v>-1</v>
      </c>
      <c r="L14" s="28">
        <v>-1</v>
      </c>
      <c r="M14" s="28">
        <v>-1</v>
      </c>
      <c r="N14" s="28">
        <v>-1</v>
      </c>
      <c r="O14" s="28">
        <v>-1</v>
      </c>
      <c r="P14" s="28">
        <v>-1</v>
      </c>
      <c r="Q14" s="28">
        <v>-1</v>
      </c>
      <c r="R14" s="28">
        <v>-1</v>
      </c>
      <c r="S14" s="28">
        <v>-1</v>
      </c>
      <c r="T14" s="28">
        <v>-1</v>
      </c>
      <c r="U14" s="28">
        <v>-1</v>
      </c>
      <c r="V14" s="28">
        <v>-1</v>
      </c>
      <c r="W14" s="19">
        <v>-1</v>
      </c>
      <c r="X14" s="19">
        <v>-1</v>
      </c>
      <c r="Y14" s="28">
        <v>-1</v>
      </c>
      <c r="Z14" s="28">
        <v>-3</v>
      </c>
      <c r="AA14" s="28">
        <v>-1</v>
      </c>
      <c r="AB14" s="28">
        <v>-1</v>
      </c>
      <c r="AC14" s="19">
        <v>-1</v>
      </c>
      <c r="AD14" s="19">
        <v>-1</v>
      </c>
      <c r="AE14" s="19">
        <v>-1</v>
      </c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>
        <v>-1</v>
      </c>
      <c r="K15" s="28">
        <v>-1</v>
      </c>
      <c r="L15" s="28">
        <v>-1</v>
      </c>
      <c r="M15" s="28">
        <v>-1</v>
      </c>
      <c r="N15" s="28">
        <v>-1</v>
      </c>
      <c r="O15" s="28">
        <v>-1</v>
      </c>
      <c r="P15" s="28">
        <v>-1</v>
      </c>
      <c r="Q15" s="28">
        <v>-1</v>
      </c>
      <c r="R15" s="28">
        <v>-1</v>
      </c>
      <c r="S15" s="28">
        <v>-1</v>
      </c>
      <c r="T15" s="28">
        <v>-1</v>
      </c>
      <c r="U15" s="28">
        <v>-1</v>
      </c>
      <c r="V15" s="28">
        <v>-1</v>
      </c>
      <c r="W15" s="19">
        <v>-1</v>
      </c>
      <c r="X15" s="19">
        <v>-1</v>
      </c>
      <c r="Y15" s="28">
        <v>-1</v>
      </c>
      <c r="Z15" s="28">
        <v>-3</v>
      </c>
      <c r="AA15" s="28">
        <v>-1</v>
      </c>
      <c r="AB15" s="28">
        <v>-1</v>
      </c>
      <c r="AC15" s="19">
        <v>-1</v>
      </c>
      <c r="AD15" s="19">
        <v>-1</v>
      </c>
      <c r="AE15" s="19">
        <v>-1</v>
      </c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>
        <v>-1</v>
      </c>
      <c r="K16" s="28">
        <v>-1</v>
      </c>
      <c r="L16" s="28">
        <v>-1</v>
      </c>
      <c r="M16" s="28">
        <v>-1</v>
      </c>
      <c r="N16" s="28">
        <v>-1</v>
      </c>
      <c r="O16" s="28">
        <v>-1</v>
      </c>
      <c r="P16" s="28">
        <v>-1</v>
      </c>
      <c r="Q16" s="28">
        <v>-1</v>
      </c>
      <c r="R16" s="28">
        <v>-1</v>
      </c>
      <c r="S16" s="28">
        <v>-1</v>
      </c>
      <c r="T16" s="28">
        <v>-1</v>
      </c>
      <c r="U16" s="28">
        <v>-1</v>
      </c>
      <c r="V16" s="28">
        <v>-1</v>
      </c>
      <c r="W16" s="19">
        <v>-1</v>
      </c>
      <c r="X16" s="19">
        <v>-1</v>
      </c>
      <c r="Y16" s="28">
        <v>-1</v>
      </c>
      <c r="Z16" s="28">
        <v>-3</v>
      </c>
      <c r="AA16" s="28">
        <v>-1</v>
      </c>
      <c r="AB16" s="28">
        <v>-1</v>
      </c>
      <c r="AC16" s="19">
        <v>-1</v>
      </c>
      <c r="AD16" s="19">
        <v>-1</v>
      </c>
      <c r="AE16" s="19">
        <v>-1</v>
      </c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>
        <v>-1</v>
      </c>
      <c r="K17" s="28">
        <v>-1</v>
      </c>
      <c r="L17" s="28">
        <v>-1</v>
      </c>
      <c r="M17" s="28">
        <v>-1</v>
      </c>
      <c r="N17" s="28">
        <v>-1</v>
      </c>
      <c r="O17" s="28">
        <v>-1</v>
      </c>
      <c r="P17" s="28">
        <v>-1</v>
      </c>
      <c r="Q17" s="28">
        <v>-1</v>
      </c>
      <c r="R17" s="28">
        <v>-1</v>
      </c>
      <c r="S17" s="28">
        <v>-1</v>
      </c>
      <c r="T17" s="28">
        <v>-1</v>
      </c>
      <c r="U17" s="28">
        <v>-1</v>
      </c>
      <c r="V17" s="28">
        <v>-1</v>
      </c>
      <c r="W17" s="19">
        <v>-1</v>
      </c>
      <c r="X17" s="19">
        <v>-1</v>
      </c>
      <c r="Y17" s="28">
        <v>-1</v>
      </c>
      <c r="Z17" s="28">
        <v>-3</v>
      </c>
      <c r="AA17" s="28">
        <v>-1</v>
      </c>
      <c r="AB17" s="28">
        <v>-1</v>
      </c>
      <c r="AC17" s="19">
        <v>-1</v>
      </c>
      <c r="AD17" s="19">
        <v>-1</v>
      </c>
      <c r="AE17" s="19">
        <v>-1</v>
      </c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>
        <v>-1</v>
      </c>
      <c r="K18" s="28">
        <v>-1</v>
      </c>
      <c r="L18" s="28">
        <v>-1</v>
      </c>
      <c r="M18" s="28">
        <v>-1</v>
      </c>
      <c r="N18" s="28">
        <v>-1</v>
      </c>
      <c r="O18" s="28">
        <v>-1</v>
      </c>
      <c r="P18" s="28">
        <v>-1</v>
      </c>
      <c r="Q18" s="28">
        <v>-1</v>
      </c>
      <c r="R18" s="28">
        <v>-1</v>
      </c>
      <c r="S18" s="28">
        <v>-1</v>
      </c>
      <c r="T18" s="28">
        <v>-1</v>
      </c>
      <c r="U18" s="28">
        <v>-1</v>
      </c>
      <c r="V18" s="28">
        <v>-1</v>
      </c>
      <c r="W18" s="19">
        <v>-1</v>
      </c>
      <c r="X18" s="19">
        <v>-1</v>
      </c>
      <c r="Y18" s="28">
        <v>-1</v>
      </c>
      <c r="Z18" s="28">
        <v>-3</v>
      </c>
      <c r="AA18" s="28">
        <v>-1</v>
      </c>
      <c r="AB18" s="28">
        <v>-1</v>
      </c>
      <c r="AC18" s="19">
        <v>-1</v>
      </c>
      <c r="AD18" s="19">
        <v>-1</v>
      </c>
      <c r="AE18" s="19">
        <v>-1</v>
      </c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>
        <v>-1</v>
      </c>
      <c r="K19" s="28">
        <v>-1</v>
      </c>
      <c r="L19" s="28">
        <v>-1</v>
      </c>
      <c r="M19" s="28">
        <v>-1</v>
      </c>
      <c r="N19" s="28">
        <v>-1</v>
      </c>
      <c r="O19" s="28">
        <v>-1</v>
      </c>
      <c r="P19" s="28">
        <v>-1</v>
      </c>
      <c r="Q19" s="28">
        <v>-1</v>
      </c>
      <c r="R19" s="28">
        <v>-1</v>
      </c>
      <c r="S19" s="28">
        <v>-1</v>
      </c>
      <c r="T19" s="28">
        <v>-1</v>
      </c>
      <c r="U19" s="28">
        <v>-1</v>
      </c>
      <c r="V19" s="28">
        <v>-1</v>
      </c>
      <c r="W19" s="19">
        <v>-1</v>
      </c>
      <c r="X19" s="19">
        <v>-1</v>
      </c>
      <c r="Y19" s="28">
        <v>-1</v>
      </c>
      <c r="Z19" s="28">
        <v>-3</v>
      </c>
      <c r="AA19" s="28">
        <v>-1</v>
      </c>
      <c r="AB19" s="28">
        <v>-1</v>
      </c>
      <c r="AC19" s="19">
        <v>-1</v>
      </c>
      <c r="AD19" s="19">
        <v>-1</v>
      </c>
      <c r="AE19" s="19">
        <v>-1</v>
      </c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>
        <v>-1</v>
      </c>
      <c r="K20" s="28">
        <v>-1</v>
      </c>
      <c r="L20" s="28">
        <v>-1</v>
      </c>
      <c r="M20" s="28">
        <v>-1</v>
      </c>
      <c r="N20" s="28">
        <v>-1</v>
      </c>
      <c r="O20" s="28">
        <v>-1</v>
      </c>
      <c r="P20" s="28">
        <v>-1</v>
      </c>
      <c r="Q20" s="28">
        <v>-1</v>
      </c>
      <c r="R20" s="28">
        <v>-1</v>
      </c>
      <c r="S20" s="28">
        <v>-1</v>
      </c>
      <c r="T20" s="28">
        <v>-1</v>
      </c>
      <c r="U20" s="28">
        <v>-1</v>
      </c>
      <c r="V20" s="28">
        <v>-1</v>
      </c>
      <c r="W20" s="19">
        <v>-1</v>
      </c>
      <c r="X20" s="19">
        <v>-1</v>
      </c>
      <c r="Y20" s="28">
        <v>-1</v>
      </c>
      <c r="Z20" s="28">
        <v>-3</v>
      </c>
      <c r="AA20" s="28">
        <v>-1</v>
      </c>
      <c r="AB20" s="28">
        <v>-1</v>
      </c>
      <c r="AC20" s="19">
        <v>-1</v>
      </c>
      <c r="AD20" s="19">
        <v>-1</v>
      </c>
      <c r="AE20" s="19">
        <v>-1</v>
      </c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>
        <v>-1</v>
      </c>
      <c r="K21" s="28">
        <v>-1</v>
      </c>
      <c r="L21" s="28">
        <v>-1</v>
      </c>
      <c r="M21" s="28">
        <v>-1</v>
      </c>
      <c r="N21" s="28">
        <v>-1</v>
      </c>
      <c r="O21" s="28">
        <v>-1</v>
      </c>
      <c r="P21" s="28">
        <v>-1</v>
      </c>
      <c r="Q21" s="28">
        <v>-1</v>
      </c>
      <c r="R21" s="28">
        <v>-1</v>
      </c>
      <c r="S21" s="28">
        <v>-1</v>
      </c>
      <c r="T21" s="28">
        <v>-1</v>
      </c>
      <c r="U21" s="28">
        <v>-1</v>
      </c>
      <c r="V21" s="28">
        <v>-1</v>
      </c>
      <c r="W21" s="19">
        <v>-1</v>
      </c>
      <c r="X21" s="19">
        <v>-1</v>
      </c>
      <c r="Y21" s="28">
        <v>-1</v>
      </c>
      <c r="Z21" s="28">
        <v>-3</v>
      </c>
      <c r="AA21" s="28">
        <v>-1</v>
      </c>
      <c r="AB21" s="28">
        <v>-1</v>
      </c>
      <c r="AC21" s="19">
        <v>-1</v>
      </c>
      <c r="AD21" s="19">
        <v>-1</v>
      </c>
      <c r="AE21" s="19">
        <v>-1</v>
      </c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>
        <v>-1</v>
      </c>
      <c r="K22" s="28">
        <v>-1</v>
      </c>
      <c r="L22" s="28">
        <v>-1</v>
      </c>
      <c r="M22" s="28">
        <v>-1</v>
      </c>
      <c r="N22" s="28">
        <v>-1</v>
      </c>
      <c r="O22" s="28">
        <v>-1</v>
      </c>
      <c r="P22" s="28">
        <v>-1</v>
      </c>
      <c r="Q22" s="28">
        <v>-1</v>
      </c>
      <c r="R22" s="28">
        <v>-1</v>
      </c>
      <c r="S22" s="28">
        <v>-1</v>
      </c>
      <c r="T22" s="28">
        <v>-1</v>
      </c>
      <c r="U22" s="28">
        <v>-1</v>
      </c>
      <c r="V22" s="28">
        <v>-1</v>
      </c>
      <c r="W22" s="19">
        <v>-1</v>
      </c>
      <c r="X22" s="19">
        <v>-1</v>
      </c>
      <c r="Y22" s="28">
        <v>-1</v>
      </c>
      <c r="Z22" s="28">
        <v>-3</v>
      </c>
      <c r="AA22" s="28">
        <v>-1</v>
      </c>
      <c r="AB22" s="28">
        <v>-1</v>
      </c>
      <c r="AC22" s="19">
        <v>-1</v>
      </c>
      <c r="AD22" s="19">
        <v>-1</v>
      </c>
      <c r="AE22" s="19">
        <v>-1</v>
      </c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>
        <v>-1</v>
      </c>
      <c r="K23" s="28">
        <v>-1</v>
      </c>
      <c r="L23" s="28">
        <v>-1</v>
      </c>
      <c r="M23" s="28">
        <v>-1</v>
      </c>
      <c r="N23" s="28">
        <v>-1</v>
      </c>
      <c r="O23" s="28">
        <v>-1</v>
      </c>
      <c r="P23" s="28">
        <v>-1</v>
      </c>
      <c r="Q23" s="28">
        <v>-1</v>
      </c>
      <c r="R23" s="28">
        <v>-1</v>
      </c>
      <c r="S23" s="28">
        <v>-1</v>
      </c>
      <c r="T23" s="28">
        <v>-1</v>
      </c>
      <c r="U23" s="28">
        <v>-1</v>
      </c>
      <c r="V23" s="28">
        <v>-1</v>
      </c>
      <c r="W23" s="19">
        <v>-1</v>
      </c>
      <c r="X23" s="19">
        <v>-1</v>
      </c>
      <c r="Y23" s="28">
        <v>-1</v>
      </c>
      <c r="Z23" s="28">
        <v>-3</v>
      </c>
      <c r="AA23" s="28">
        <v>-1</v>
      </c>
      <c r="AB23" s="28">
        <v>-1</v>
      </c>
      <c r="AC23" s="19">
        <v>-1</v>
      </c>
      <c r="AD23" s="19">
        <v>-1</v>
      </c>
      <c r="AE23" s="19">
        <v>-1</v>
      </c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>
        <v>-1</v>
      </c>
      <c r="K24" s="28">
        <v>-1</v>
      </c>
      <c r="L24" s="28">
        <v>-1</v>
      </c>
      <c r="M24" s="28">
        <v>-1</v>
      </c>
      <c r="N24" s="28">
        <v>-1</v>
      </c>
      <c r="O24" s="28">
        <v>-1</v>
      </c>
      <c r="P24" s="28">
        <v>-1</v>
      </c>
      <c r="Q24" s="28">
        <v>-1</v>
      </c>
      <c r="R24" s="28">
        <v>-1</v>
      </c>
      <c r="S24" s="28">
        <v>-1</v>
      </c>
      <c r="T24" s="28">
        <v>-1</v>
      </c>
      <c r="U24" s="28">
        <v>-1</v>
      </c>
      <c r="V24" s="28">
        <v>-1</v>
      </c>
      <c r="W24" s="19">
        <v>-1</v>
      </c>
      <c r="X24" s="19">
        <v>-1</v>
      </c>
      <c r="Y24" s="28">
        <v>-1</v>
      </c>
      <c r="Z24" s="28">
        <v>-3</v>
      </c>
      <c r="AA24" s="28">
        <v>-1</v>
      </c>
      <c r="AB24" s="28">
        <v>-1</v>
      </c>
      <c r="AC24" s="19">
        <v>-1</v>
      </c>
      <c r="AD24" s="19">
        <v>-1</v>
      </c>
      <c r="AE24" s="19">
        <v>-1</v>
      </c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>
        <v>-1</v>
      </c>
      <c r="K25" s="28">
        <v>-1</v>
      </c>
      <c r="L25" s="28">
        <v>-1</v>
      </c>
      <c r="M25" s="28">
        <v>-1</v>
      </c>
      <c r="N25" s="28">
        <v>-1</v>
      </c>
      <c r="O25" s="28">
        <v>-1</v>
      </c>
      <c r="P25" s="28">
        <v>-1</v>
      </c>
      <c r="Q25" s="28">
        <v>-1</v>
      </c>
      <c r="R25" s="28">
        <v>-1</v>
      </c>
      <c r="S25" s="28">
        <v>-1</v>
      </c>
      <c r="T25" s="28">
        <v>-1</v>
      </c>
      <c r="U25" s="28">
        <v>-1</v>
      </c>
      <c r="V25" s="28">
        <v>-1</v>
      </c>
      <c r="W25" s="19">
        <v>-1</v>
      </c>
      <c r="X25" s="19">
        <v>-1</v>
      </c>
      <c r="Y25" s="28">
        <v>-1</v>
      </c>
      <c r="Z25" s="28">
        <v>-3</v>
      </c>
      <c r="AA25" s="28">
        <v>-1</v>
      </c>
      <c r="AB25" s="28">
        <v>-1</v>
      </c>
      <c r="AC25" s="19">
        <v>-1</v>
      </c>
      <c r="AD25" s="19">
        <v>-1</v>
      </c>
      <c r="AE25" s="19">
        <v>-1</v>
      </c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>
        <v>-1</v>
      </c>
      <c r="K26" s="28">
        <v>-1</v>
      </c>
      <c r="L26" s="28">
        <v>-1</v>
      </c>
      <c r="M26" s="28">
        <v>-1</v>
      </c>
      <c r="N26" s="28">
        <v>-1</v>
      </c>
      <c r="O26" s="28">
        <v>-1</v>
      </c>
      <c r="P26" s="28">
        <v>-1</v>
      </c>
      <c r="Q26" s="28">
        <v>-1</v>
      </c>
      <c r="R26" s="28">
        <v>-1</v>
      </c>
      <c r="S26" s="28">
        <v>-1</v>
      </c>
      <c r="T26" s="28">
        <v>-1</v>
      </c>
      <c r="U26" s="28">
        <v>-1</v>
      </c>
      <c r="V26" s="28">
        <v>-1</v>
      </c>
      <c r="W26" s="19">
        <v>-1</v>
      </c>
      <c r="X26" s="19">
        <v>-1</v>
      </c>
      <c r="Y26" s="28">
        <v>-1</v>
      </c>
      <c r="Z26" s="28">
        <v>-3</v>
      </c>
      <c r="AA26" s="28">
        <v>-1</v>
      </c>
      <c r="AB26" s="28">
        <v>-1</v>
      </c>
      <c r="AC26" s="19">
        <v>-1</v>
      </c>
      <c r="AD26" s="19">
        <v>-1</v>
      </c>
      <c r="AE26" s="19">
        <v>-1</v>
      </c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>
        <v>-1</v>
      </c>
      <c r="K27" s="28">
        <v>-1</v>
      </c>
      <c r="L27" s="28">
        <v>-1</v>
      </c>
      <c r="M27" s="28">
        <v>-1</v>
      </c>
      <c r="N27" s="28">
        <v>-1</v>
      </c>
      <c r="O27" s="28">
        <v>-1</v>
      </c>
      <c r="P27" s="28">
        <v>-1</v>
      </c>
      <c r="Q27" s="28">
        <v>-1</v>
      </c>
      <c r="R27" s="28">
        <v>-1</v>
      </c>
      <c r="S27" s="28">
        <v>-1</v>
      </c>
      <c r="T27" s="28">
        <v>-1</v>
      </c>
      <c r="U27" s="28">
        <v>-1</v>
      </c>
      <c r="V27" s="28">
        <v>-1</v>
      </c>
      <c r="W27" s="19">
        <v>-1</v>
      </c>
      <c r="X27" s="19">
        <v>-1</v>
      </c>
      <c r="Y27" s="28">
        <v>-1</v>
      </c>
      <c r="Z27" s="28">
        <v>-3</v>
      </c>
      <c r="AA27" s="28">
        <v>-1</v>
      </c>
      <c r="AB27" s="28">
        <v>-1</v>
      </c>
      <c r="AC27" s="19">
        <v>-1</v>
      </c>
      <c r="AD27" s="19">
        <v>-1</v>
      </c>
      <c r="AE27" s="19">
        <v>-1</v>
      </c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>
        <v>-1</v>
      </c>
      <c r="K28" s="28">
        <v>-1</v>
      </c>
      <c r="L28" s="28">
        <v>-1</v>
      </c>
      <c r="M28" s="28">
        <v>-1</v>
      </c>
      <c r="N28" s="28">
        <v>-1</v>
      </c>
      <c r="O28" s="28">
        <v>-1</v>
      </c>
      <c r="P28" s="28">
        <v>-1</v>
      </c>
      <c r="Q28" s="28">
        <v>-1</v>
      </c>
      <c r="R28" s="28">
        <v>-1</v>
      </c>
      <c r="S28" s="28">
        <v>-1</v>
      </c>
      <c r="T28" s="28">
        <v>-1</v>
      </c>
      <c r="U28" s="28">
        <v>-1</v>
      </c>
      <c r="V28" s="28">
        <v>-1</v>
      </c>
      <c r="W28" s="19">
        <v>-1</v>
      </c>
      <c r="X28" s="19">
        <v>-1</v>
      </c>
      <c r="Y28" s="28">
        <v>-1</v>
      </c>
      <c r="Z28" s="28">
        <v>-3</v>
      </c>
      <c r="AA28" s="28">
        <v>-1</v>
      </c>
      <c r="AB28" s="28">
        <v>-1</v>
      </c>
      <c r="AC28" s="19">
        <v>-1</v>
      </c>
      <c r="AD28" s="19">
        <v>-1</v>
      </c>
      <c r="AE28" s="19">
        <v>-1</v>
      </c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>
        <v>-1</v>
      </c>
      <c r="K29" s="28">
        <v>-1</v>
      </c>
      <c r="L29" s="28">
        <v>-1</v>
      </c>
      <c r="M29" s="28">
        <v>-1</v>
      </c>
      <c r="N29" s="28">
        <v>-1</v>
      </c>
      <c r="O29" s="28">
        <v>-1</v>
      </c>
      <c r="P29" s="28">
        <v>-1</v>
      </c>
      <c r="Q29" s="28">
        <v>-1</v>
      </c>
      <c r="R29" s="28">
        <v>-1</v>
      </c>
      <c r="S29" s="28">
        <v>-1</v>
      </c>
      <c r="T29" s="28">
        <v>-1</v>
      </c>
      <c r="U29" s="28">
        <v>-1</v>
      </c>
      <c r="V29" s="28">
        <v>-1</v>
      </c>
      <c r="W29" s="19">
        <v>-1</v>
      </c>
      <c r="X29" s="19">
        <v>-1</v>
      </c>
      <c r="Y29" s="28">
        <v>-1</v>
      </c>
      <c r="Z29" s="28">
        <v>-3</v>
      </c>
      <c r="AA29" s="28">
        <v>-1</v>
      </c>
      <c r="AB29" s="28">
        <v>-1</v>
      </c>
      <c r="AC29" s="19">
        <v>-1</v>
      </c>
      <c r="AD29" s="19">
        <v>-1</v>
      </c>
      <c r="AE29" s="19">
        <v>-1</v>
      </c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>
        <v>-1</v>
      </c>
      <c r="K30" s="28">
        <v>-1</v>
      </c>
      <c r="L30" s="28">
        <v>-1</v>
      </c>
      <c r="M30" s="28">
        <v>-1</v>
      </c>
      <c r="N30" s="28">
        <v>-1</v>
      </c>
      <c r="O30" s="28">
        <v>-1</v>
      </c>
      <c r="P30" s="28">
        <v>-1</v>
      </c>
      <c r="Q30" s="28">
        <v>-1</v>
      </c>
      <c r="R30" s="28">
        <v>-1</v>
      </c>
      <c r="S30" s="28">
        <v>-1</v>
      </c>
      <c r="T30" s="28">
        <v>-1</v>
      </c>
      <c r="U30" s="28">
        <v>-1</v>
      </c>
      <c r="V30" s="28">
        <v>-1</v>
      </c>
      <c r="W30" s="19">
        <v>-1</v>
      </c>
      <c r="X30" s="19">
        <v>-1</v>
      </c>
      <c r="Y30" s="28">
        <v>-1</v>
      </c>
      <c r="Z30" s="28">
        <v>-3</v>
      </c>
      <c r="AA30" s="28">
        <v>-1</v>
      </c>
      <c r="AB30" s="28">
        <v>-1</v>
      </c>
      <c r="AC30" s="19">
        <v>-1</v>
      </c>
      <c r="AD30" s="19">
        <v>-1</v>
      </c>
      <c r="AE30" s="19">
        <v>-1</v>
      </c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>
        <v>-1</v>
      </c>
      <c r="K31" s="28">
        <v>-1</v>
      </c>
      <c r="L31" s="28">
        <v>-1</v>
      </c>
      <c r="M31" s="28">
        <v>-1</v>
      </c>
      <c r="N31" s="28">
        <v>-1</v>
      </c>
      <c r="O31" s="28">
        <v>-1</v>
      </c>
      <c r="P31" s="28">
        <v>-1</v>
      </c>
      <c r="Q31" s="28">
        <v>-1</v>
      </c>
      <c r="R31" s="28">
        <v>-1</v>
      </c>
      <c r="S31" s="28">
        <v>-1</v>
      </c>
      <c r="T31" s="28">
        <v>-1</v>
      </c>
      <c r="U31" s="28">
        <v>-1</v>
      </c>
      <c r="V31" s="28">
        <v>-1</v>
      </c>
      <c r="W31" s="19">
        <v>-1</v>
      </c>
      <c r="X31" s="19">
        <v>-1</v>
      </c>
      <c r="Y31" s="28">
        <v>-1</v>
      </c>
      <c r="Z31" s="28">
        <v>-3</v>
      </c>
      <c r="AA31" s="28">
        <v>-1</v>
      </c>
      <c r="AB31" s="28">
        <v>-1</v>
      </c>
      <c r="AC31" s="19">
        <v>-1</v>
      </c>
      <c r="AD31" s="19">
        <v>-1</v>
      </c>
      <c r="AE31" s="19">
        <v>-1</v>
      </c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>
        <v>-1</v>
      </c>
      <c r="K32" s="28">
        <v>-1</v>
      </c>
      <c r="L32" s="28">
        <v>-1</v>
      </c>
      <c r="M32" s="28">
        <v>-1</v>
      </c>
      <c r="N32" s="28">
        <v>-1</v>
      </c>
      <c r="O32" s="28">
        <v>-1</v>
      </c>
      <c r="P32" s="28">
        <v>-1</v>
      </c>
      <c r="Q32" s="28">
        <v>-1</v>
      </c>
      <c r="R32" s="28">
        <v>-1</v>
      </c>
      <c r="S32" s="28">
        <v>-1</v>
      </c>
      <c r="T32" s="28">
        <v>-1</v>
      </c>
      <c r="U32" s="28">
        <v>-1</v>
      </c>
      <c r="V32" s="28">
        <v>-1</v>
      </c>
      <c r="W32" s="19">
        <v>-1</v>
      </c>
      <c r="X32" s="19">
        <v>-1</v>
      </c>
      <c r="Y32" s="28">
        <v>-1</v>
      </c>
      <c r="Z32" s="28">
        <v>-3</v>
      </c>
      <c r="AA32" s="28">
        <v>-1</v>
      </c>
      <c r="AB32" s="28">
        <v>-1</v>
      </c>
      <c r="AC32" s="19">
        <v>-1</v>
      </c>
      <c r="AD32" s="19">
        <v>-1</v>
      </c>
      <c r="AE32" s="19">
        <v>-1</v>
      </c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>
        <v>-1</v>
      </c>
      <c r="K33" s="28">
        <v>-1</v>
      </c>
      <c r="L33" s="28">
        <v>-1</v>
      </c>
      <c r="M33" s="28">
        <v>-1</v>
      </c>
      <c r="N33" s="28">
        <v>-1</v>
      </c>
      <c r="O33" s="28">
        <v>-1</v>
      </c>
      <c r="P33" s="28">
        <v>-1</v>
      </c>
      <c r="Q33" s="28">
        <v>-1</v>
      </c>
      <c r="R33" s="28">
        <v>-1</v>
      </c>
      <c r="S33" s="28">
        <v>-1</v>
      </c>
      <c r="T33" s="28">
        <v>-1</v>
      </c>
      <c r="U33" s="28">
        <v>-1</v>
      </c>
      <c r="V33" s="28">
        <v>-1</v>
      </c>
      <c r="W33" s="19">
        <v>-1</v>
      </c>
      <c r="X33" s="19">
        <v>-1</v>
      </c>
      <c r="Y33" s="28">
        <v>-1</v>
      </c>
      <c r="Z33" s="28">
        <v>-3</v>
      </c>
      <c r="AA33" s="28">
        <v>-1</v>
      </c>
      <c r="AB33" s="28">
        <v>-1</v>
      </c>
      <c r="AC33" s="19">
        <v>-1</v>
      </c>
      <c r="AD33" s="19">
        <v>-1</v>
      </c>
      <c r="AE33" s="19">
        <v>-1</v>
      </c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>
        <v>-1</v>
      </c>
      <c r="K34" s="28">
        <v>-1</v>
      </c>
      <c r="L34" s="28">
        <v>-1</v>
      </c>
      <c r="M34" s="28">
        <v>-1</v>
      </c>
      <c r="N34" s="28">
        <v>-1</v>
      </c>
      <c r="O34" s="28">
        <v>-1</v>
      </c>
      <c r="P34" s="28">
        <v>-1</v>
      </c>
      <c r="Q34" s="28">
        <v>-1</v>
      </c>
      <c r="R34" s="28">
        <v>-1</v>
      </c>
      <c r="S34" s="28">
        <v>-1</v>
      </c>
      <c r="T34" s="28">
        <v>-1</v>
      </c>
      <c r="U34" s="28">
        <v>-1</v>
      </c>
      <c r="V34" s="28">
        <v>-1</v>
      </c>
      <c r="W34" s="19">
        <v>-1</v>
      </c>
      <c r="X34" s="19">
        <v>-1</v>
      </c>
      <c r="Y34" s="28">
        <v>-1</v>
      </c>
      <c r="Z34" s="28">
        <v>-3</v>
      </c>
      <c r="AA34" s="28">
        <v>-1</v>
      </c>
      <c r="AB34" s="28">
        <v>-1</v>
      </c>
      <c r="AC34" s="19">
        <v>-1</v>
      </c>
      <c r="AD34" s="19">
        <v>-1</v>
      </c>
      <c r="AE34" s="19">
        <v>-1</v>
      </c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>
        <v>-1</v>
      </c>
      <c r="K35" s="28">
        <v>-1</v>
      </c>
      <c r="L35" s="28">
        <v>-1</v>
      </c>
      <c r="M35" s="28">
        <v>-1</v>
      </c>
      <c r="N35" s="28">
        <v>-1</v>
      </c>
      <c r="O35" s="28">
        <v>-1</v>
      </c>
      <c r="P35" s="28">
        <v>-1</v>
      </c>
      <c r="Q35" s="28">
        <v>-1</v>
      </c>
      <c r="R35" s="28">
        <v>-1</v>
      </c>
      <c r="S35" s="28">
        <v>-1</v>
      </c>
      <c r="T35" s="28">
        <v>-1</v>
      </c>
      <c r="U35" s="28">
        <v>-1</v>
      </c>
      <c r="V35" s="28">
        <v>-1</v>
      </c>
      <c r="W35" s="19">
        <v>-1</v>
      </c>
      <c r="X35" s="19">
        <v>-1</v>
      </c>
      <c r="Y35" s="28">
        <v>-1</v>
      </c>
      <c r="Z35" s="28">
        <v>-3</v>
      </c>
      <c r="AA35" s="28">
        <v>-1</v>
      </c>
      <c r="AB35" s="28">
        <v>-1</v>
      </c>
      <c r="AC35" s="19">
        <v>-1</v>
      </c>
      <c r="AD35" s="19">
        <v>-1</v>
      </c>
      <c r="AE35" s="19">
        <v>-1</v>
      </c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>
        <v>-1</v>
      </c>
      <c r="K36" s="28">
        <v>-1</v>
      </c>
      <c r="L36" s="28">
        <v>-1</v>
      </c>
      <c r="M36" s="28">
        <v>-1</v>
      </c>
      <c r="N36" s="28">
        <v>-1</v>
      </c>
      <c r="O36" s="28">
        <v>-1</v>
      </c>
      <c r="P36" s="28">
        <v>-1</v>
      </c>
      <c r="Q36" s="28">
        <v>-1</v>
      </c>
      <c r="R36" s="28">
        <v>-1</v>
      </c>
      <c r="S36" s="28">
        <v>-1</v>
      </c>
      <c r="T36" s="28">
        <v>-1</v>
      </c>
      <c r="U36" s="28">
        <v>-1</v>
      </c>
      <c r="V36" s="28">
        <v>-1</v>
      </c>
      <c r="W36" s="19">
        <v>-1</v>
      </c>
      <c r="X36" s="19">
        <v>-1</v>
      </c>
      <c r="Y36" s="28">
        <v>-1</v>
      </c>
      <c r="Z36" s="28">
        <v>-3</v>
      </c>
      <c r="AA36" s="28">
        <v>-1</v>
      </c>
      <c r="AB36" s="28">
        <v>-1</v>
      </c>
      <c r="AC36" s="19">
        <v>-1</v>
      </c>
      <c r="AD36" s="19">
        <v>-1</v>
      </c>
      <c r="AE36" s="19">
        <v>-1</v>
      </c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>
        <v>-1</v>
      </c>
      <c r="K37" s="28">
        <v>-1</v>
      </c>
      <c r="L37" s="28">
        <v>-1</v>
      </c>
      <c r="M37" s="28">
        <v>-1</v>
      </c>
      <c r="N37" s="28">
        <v>-1</v>
      </c>
      <c r="O37" s="28">
        <v>-1</v>
      </c>
      <c r="P37" s="28">
        <v>-1</v>
      </c>
      <c r="Q37" s="28">
        <v>-1</v>
      </c>
      <c r="R37" s="28">
        <v>-1</v>
      </c>
      <c r="S37" s="28">
        <v>-1</v>
      </c>
      <c r="T37" s="28">
        <v>-1</v>
      </c>
      <c r="U37" s="28">
        <v>-1</v>
      </c>
      <c r="V37" s="28">
        <v>-1</v>
      </c>
      <c r="W37" s="19">
        <v>-1</v>
      </c>
      <c r="X37" s="19">
        <v>-1</v>
      </c>
      <c r="Y37" s="28">
        <v>-1</v>
      </c>
      <c r="Z37" s="28">
        <v>-3</v>
      </c>
      <c r="AA37" s="28">
        <v>-1</v>
      </c>
      <c r="AB37" s="28">
        <v>-1</v>
      </c>
      <c r="AC37" s="19">
        <v>-1</v>
      </c>
      <c r="AD37" s="19">
        <v>-1</v>
      </c>
      <c r="AE37" s="19">
        <v>-1</v>
      </c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>
        <v>-1</v>
      </c>
      <c r="K38" s="28">
        <v>-1</v>
      </c>
      <c r="L38" s="28">
        <v>-1</v>
      </c>
      <c r="M38" s="28">
        <v>-1</v>
      </c>
      <c r="N38" s="28">
        <v>-1</v>
      </c>
      <c r="O38" s="28">
        <v>-1</v>
      </c>
      <c r="P38" s="28">
        <v>-1</v>
      </c>
      <c r="Q38" s="28">
        <v>-1</v>
      </c>
      <c r="R38" s="28">
        <v>-1</v>
      </c>
      <c r="S38" s="28">
        <v>-1</v>
      </c>
      <c r="T38" s="28">
        <v>-1</v>
      </c>
      <c r="U38" s="28">
        <v>-1</v>
      </c>
      <c r="V38" s="28">
        <v>-1</v>
      </c>
      <c r="W38" s="19">
        <v>-1</v>
      </c>
      <c r="X38" s="19">
        <v>-1</v>
      </c>
      <c r="Y38" s="28">
        <v>-1</v>
      </c>
      <c r="Z38" s="28">
        <v>-3</v>
      </c>
      <c r="AA38" s="28">
        <v>-1</v>
      </c>
      <c r="AB38" s="28">
        <v>-1</v>
      </c>
      <c r="AC38" s="19">
        <v>-1</v>
      </c>
      <c r="AD38" s="19">
        <v>-1</v>
      </c>
      <c r="AE38" s="19">
        <v>-1</v>
      </c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>
        <v>-1</v>
      </c>
      <c r="K39" s="28">
        <v>-1</v>
      </c>
      <c r="L39" s="28">
        <v>-1</v>
      </c>
      <c r="M39" s="28">
        <v>-1</v>
      </c>
      <c r="N39" s="28">
        <v>-1</v>
      </c>
      <c r="O39" s="28">
        <v>-1</v>
      </c>
      <c r="P39" s="28">
        <v>-1</v>
      </c>
      <c r="Q39" s="28">
        <v>-1</v>
      </c>
      <c r="R39" s="28">
        <v>-1</v>
      </c>
      <c r="S39" s="28">
        <v>-1</v>
      </c>
      <c r="T39" s="28">
        <v>-1</v>
      </c>
      <c r="U39" s="28">
        <v>-1</v>
      </c>
      <c r="V39" s="28">
        <v>-1</v>
      </c>
      <c r="W39" s="19">
        <v>-1</v>
      </c>
      <c r="X39" s="19">
        <v>-1</v>
      </c>
      <c r="Y39" s="28">
        <v>-1</v>
      </c>
      <c r="Z39" s="28">
        <v>-3</v>
      </c>
      <c r="AA39" s="28">
        <v>-1</v>
      </c>
      <c r="AB39" s="28">
        <v>-1</v>
      </c>
      <c r="AC39" s="19">
        <v>-1</v>
      </c>
      <c r="AD39" s="19">
        <v>-1</v>
      </c>
      <c r="AE39" s="19">
        <v>-1</v>
      </c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>
        <v>-1</v>
      </c>
      <c r="K40" s="28">
        <v>-1</v>
      </c>
      <c r="L40" s="28">
        <v>-1</v>
      </c>
      <c r="M40" s="28">
        <v>-1</v>
      </c>
      <c r="N40" s="28">
        <v>-1</v>
      </c>
      <c r="O40" s="28">
        <v>-1</v>
      </c>
      <c r="P40" s="28">
        <v>-1</v>
      </c>
      <c r="Q40" s="28">
        <v>-1</v>
      </c>
      <c r="R40" s="28">
        <v>-1</v>
      </c>
      <c r="S40" s="28">
        <v>-1</v>
      </c>
      <c r="T40" s="28">
        <v>-1</v>
      </c>
      <c r="U40" s="28">
        <v>-1</v>
      </c>
      <c r="V40" s="28">
        <v>-1</v>
      </c>
      <c r="W40" s="19">
        <v>-1</v>
      </c>
      <c r="X40" s="19">
        <v>-1</v>
      </c>
      <c r="Y40" s="28">
        <v>-1</v>
      </c>
      <c r="Z40" s="28">
        <v>-3</v>
      </c>
      <c r="AA40" s="28">
        <v>-1</v>
      </c>
      <c r="AB40" s="28">
        <v>-1</v>
      </c>
      <c r="AC40" s="19">
        <v>-1</v>
      </c>
      <c r="AD40" s="19">
        <v>-1</v>
      </c>
      <c r="AE40" s="19">
        <v>-1</v>
      </c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>
        <v>-1</v>
      </c>
      <c r="K41" s="28">
        <v>-1</v>
      </c>
      <c r="L41" s="28">
        <v>-1</v>
      </c>
      <c r="M41" s="28">
        <v>-1</v>
      </c>
      <c r="N41" s="28">
        <v>-1</v>
      </c>
      <c r="O41" s="28">
        <v>-1</v>
      </c>
      <c r="P41" s="28">
        <v>-1</v>
      </c>
      <c r="Q41" s="28">
        <v>-1</v>
      </c>
      <c r="R41" s="28">
        <v>-1</v>
      </c>
      <c r="S41" s="28">
        <v>-1</v>
      </c>
      <c r="T41" s="28">
        <v>-1</v>
      </c>
      <c r="U41" s="28">
        <v>-1</v>
      </c>
      <c r="V41" s="28">
        <v>-1</v>
      </c>
      <c r="W41" s="19">
        <v>-1</v>
      </c>
      <c r="X41" s="19">
        <v>-1</v>
      </c>
      <c r="Y41" s="28">
        <v>-1</v>
      </c>
      <c r="Z41" s="28">
        <v>-3</v>
      </c>
      <c r="AA41" s="28">
        <v>-1</v>
      </c>
      <c r="AB41" s="28">
        <v>-1</v>
      </c>
      <c r="AC41" s="19">
        <v>-1</v>
      </c>
      <c r="AD41" s="19">
        <v>-1</v>
      </c>
      <c r="AE41" s="19">
        <v>-1</v>
      </c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>
        <v>-1</v>
      </c>
      <c r="K42" s="28">
        <v>-1</v>
      </c>
      <c r="L42" s="28">
        <v>-1</v>
      </c>
      <c r="M42" s="28">
        <v>-1</v>
      </c>
      <c r="N42" s="28">
        <v>-1</v>
      </c>
      <c r="O42" s="28">
        <v>-1</v>
      </c>
      <c r="P42" s="28">
        <v>-1</v>
      </c>
      <c r="Q42" s="28">
        <v>-1</v>
      </c>
      <c r="R42" s="28">
        <v>-1</v>
      </c>
      <c r="S42" s="28">
        <v>-1</v>
      </c>
      <c r="T42" s="28">
        <v>-1</v>
      </c>
      <c r="U42" s="28">
        <v>-1</v>
      </c>
      <c r="V42" s="28">
        <v>-1</v>
      </c>
      <c r="W42" s="19">
        <v>-1</v>
      </c>
      <c r="X42" s="19">
        <v>-1</v>
      </c>
      <c r="Y42" s="28">
        <v>-1</v>
      </c>
      <c r="Z42" s="28">
        <v>-3</v>
      </c>
      <c r="AA42" s="28">
        <v>-1</v>
      </c>
      <c r="AB42" s="28">
        <v>-1</v>
      </c>
      <c r="AC42" s="19">
        <v>-1</v>
      </c>
      <c r="AD42" s="19">
        <v>-1</v>
      </c>
      <c r="AE42" s="19">
        <v>-1</v>
      </c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>
        <v>-1</v>
      </c>
      <c r="K43" s="28">
        <v>-1</v>
      </c>
      <c r="L43" s="28">
        <v>-1</v>
      </c>
      <c r="M43" s="28">
        <v>-1</v>
      </c>
      <c r="N43" s="28">
        <v>-1</v>
      </c>
      <c r="O43" s="28">
        <v>-1</v>
      </c>
      <c r="P43" s="28">
        <v>-1</v>
      </c>
      <c r="Q43" s="28">
        <v>-1</v>
      </c>
      <c r="R43" s="28">
        <v>-1</v>
      </c>
      <c r="S43" s="28">
        <v>-1</v>
      </c>
      <c r="T43" s="28">
        <v>-1</v>
      </c>
      <c r="U43" s="28">
        <v>-1</v>
      </c>
      <c r="V43" s="28">
        <v>-1</v>
      </c>
      <c r="W43" s="19">
        <v>-1</v>
      </c>
      <c r="X43" s="19">
        <v>-1</v>
      </c>
      <c r="Y43" s="28">
        <v>-1</v>
      </c>
      <c r="Z43" s="28">
        <v>-3</v>
      </c>
      <c r="AA43" s="28">
        <v>-1</v>
      </c>
      <c r="AB43" s="28">
        <v>-1</v>
      </c>
      <c r="AC43" s="19">
        <v>-1</v>
      </c>
      <c r="AD43" s="19">
        <v>-1</v>
      </c>
      <c r="AE43" s="19">
        <v>-1</v>
      </c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>
        <v>-1</v>
      </c>
      <c r="K44" s="28">
        <v>-1</v>
      </c>
      <c r="L44" s="28">
        <v>-1</v>
      </c>
      <c r="M44" s="28">
        <v>-1</v>
      </c>
      <c r="N44" s="28">
        <v>-1</v>
      </c>
      <c r="O44" s="28">
        <v>-1</v>
      </c>
      <c r="P44" s="28">
        <v>-1</v>
      </c>
      <c r="Q44" s="28">
        <v>-1</v>
      </c>
      <c r="R44" s="28">
        <v>-1</v>
      </c>
      <c r="S44" s="28">
        <v>-1</v>
      </c>
      <c r="T44" s="28">
        <v>-1</v>
      </c>
      <c r="U44" s="28">
        <v>-1</v>
      </c>
      <c r="V44" s="28">
        <v>-1</v>
      </c>
      <c r="W44" s="19">
        <v>-1</v>
      </c>
      <c r="X44" s="19">
        <v>-1</v>
      </c>
      <c r="Y44" s="28">
        <v>-1</v>
      </c>
      <c r="Z44" s="28">
        <v>-3</v>
      </c>
      <c r="AA44" s="28">
        <v>-1</v>
      </c>
      <c r="AB44" s="28">
        <v>-1</v>
      </c>
      <c r="AC44" s="19">
        <v>-1</v>
      </c>
      <c r="AD44" s="19">
        <v>-1</v>
      </c>
      <c r="AE44" s="19">
        <v>-1</v>
      </c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>
        <v>-1</v>
      </c>
      <c r="K45" s="28">
        <v>-1</v>
      </c>
      <c r="L45" s="28">
        <v>-1</v>
      </c>
      <c r="M45" s="28">
        <v>-1</v>
      </c>
      <c r="N45" s="28">
        <v>-1</v>
      </c>
      <c r="O45" s="28">
        <v>-1</v>
      </c>
      <c r="P45" s="28">
        <v>-1</v>
      </c>
      <c r="Q45" s="28">
        <v>-1</v>
      </c>
      <c r="R45" s="28">
        <v>-1</v>
      </c>
      <c r="S45" s="28">
        <v>-1</v>
      </c>
      <c r="T45" s="28">
        <v>-1</v>
      </c>
      <c r="U45" s="28">
        <v>-1</v>
      </c>
      <c r="V45" s="28">
        <v>-1</v>
      </c>
      <c r="W45" s="19">
        <v>-1</v>
      </c>
      <c r="X45" s="19">
        <v>-1</v>
      </c>
      <c r="Y45" s="28">
        <v>-1</v>
      </c>
      <c r="Z45" s="28">
        <v>-3</v>
      </c>
      <c r="AA45" s="28">
        <v>-1</v>
      </c>
      <c r="AB45" s="28">
        <v>-1</v>
      </c>
      <c r="AC45" s="19">
        <v>-1</v>
      </c>
      <c r="AD45" s="19">
        <v>-1</v>
      </c>
      <c r="AE45" s="19">
        <v>-1</v>
      </c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>
        <v>-1</v>
      </c>
      <c r="K46" s="28">
        <v>-1</v>
      </c>
      <c r="L46" s="28">
        <v>-1</v>
      </c>
      <c r="M46" s="28">
        <v>-1</v>
      </c>
      <c r="N46" s="28">
        <v>-1</v>
      </c>
      <c r="O46" s="28">
        <v>-1</v>
      </c>
      <c r="P46" s="28">
        <v>-1</v>
      </c>
      <c r="Q46" s="28">
        <v>-1</v>
      </c>
      <c r="R46" s="28">
        <v>-1</v>
      </c>
      <c r="S46" s="28">
        <v>-1</v>
      </c>
      <c r="T46" s="28">
        <v>-1</v>
      </c>
      <c r="U46" s="28">
        <v>-1</v>
      </c>
      <c r="V46" s="28">
        <v>-1</v>
      </c>
      <c r="W46" s="19">
        <v>-1</v>
      </c>
      <c r="X46" s="19">
        <v>-1</v>
      </c>
      <c r="Y46" s="28">
        <v>-1</v>
      </c>
      <c r="Z46" s="28">
        <v>-3</v>
      </c>
      <c r="AA46" s="28">
        <v>-1</v>
      </c>
      <c r="AB46" s="28">
        <v>-1</v>
      </c>
      <c r="AC46" s="19">
        <v>-1</v>
      </c>
      <c r="AD46" s="19">
        <v>-1</v>
      </c>
      <c r="AE46" s="19">
        <v>-1</v>
      </c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>
        <v>-1</v>
      </c>
      <c r="K47" s="28">
        <v>-1</v>
      </c>
      <c r="L47" s="28">
        <v>-1</v>
      </c>
      <c r="M47" s="28">
        <v>-1</v>
      </c>
      <c r="N47" s="28">
        <v>-1</v>
      </c>
      <c r="O47" s="28">
        <v>-1</v>
      </c>
      <c r="P47" s="28">
        <v>-1</v>
      </c>
      <c r="Q47" s="28">
        <v>-1</v>
      </c>
      <c r="R47" s="28">
        <v>-1</v>
      </c>
      <c r="S47" s="28">
        <v>-1</v>
      </c>
      <c r="T47" s="28">
        <v>-1</v>
      </c>
      <c r="U47" s="28">
        <v>-1</v>
      </c>
      <c r="V47" s="28">
        <v>-1</v>
      </c>
      <c r="W47" s="19">
        <v>-1</v>
      </c>
      <c r="X47" s="19">
        <v>-1</v>
      </c>
      <c r="Y47" s="28">
        <v>-1</v>
      </c>
      <c r="Z47" s="28">
        <v>-3</v>
      </c>
      <c r="AA47" s="28">
        <v>-1</v>
      </c>
      <c r="AB47" s="28">
        <v>-1</v>
      </c>
      <c r="AC47" s="19">
        <v>-1</v>
      </c>
      <c r="AD47" s="19">
        <v>-1</v>
      </c>
      <c r="AE47" s="19">
        <v>-1</v>
      </c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>
        <v>-1</v>
      </c>
      <c r="K48" s="28">
        <v>-1</v>
      </c>
      <c r="L48" s="28">
        <v>-1</v>
      </c>
      <c r="M48" s="28">
        <v>-1</v>
      </c>
      <c r="N48" s="28">
        <v>-1</v>
      </c>
      <c r="O48" s="28">
        <v>-1</v>
      </c>
      <c r="P48" s="28">
        <v>-1</v>
      </c>
      <c r="Q48" s="28">
        <v>-1</v>
      </c>
      <c r="R48" s="28">
        <v>-1</v>
      </c>
      <c r="S48" s="28">
        <v>-1</v>
      </c>
      <c r="T48" s="28">
        <v>-1</v>
      </c>
      <c r="U48" s="28">
        <v>-1</v>
      </c>
      <c r="V48" s="28">
        <v>-1</v>
      </c>
      <c r="W48" s="19">
        <v>-1</v>
      </c>
      <c r="X48" s="19">
        <v>-1</v>
      </c>
      <c r="Y48" s="28">
        <v>-1</v>
      </c>
      <c r="Z48" s="28">
        <v>-3</v>
      </c>
      <c r="AA48" s="28">
        <v>-1</v>
      </c>
      <c r="AB48" s="28">
        <v>-1</v>
      </c>
      <c r="AC48" s="19">
        <v>-1</v>
      </c>
      <c r="AD48" s="19">
        <v>-1</v>
      </c>
      <c r="AE48" s="19">
        <v>-1</v>
      </c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>
        <v>-1</v>
      </c>
      <c r="K49" s="28">
        <v>-1</v>
      </c>
      <c r="L49" s="28">
        <v>-1</v>
      </c>
      <c r="M49" s="28">
        <v>-1</v>
      </c>
      <c r="N49" s="28">
        <v>-1</v>
      </c>
      <c r="O49" s="28">
        <v>-1</v>
      </c>
      <c r="P49" s="28">
        <v>-1</v>
      </c>
      <c r="Q49" s="28">
        <v>-1</v>
      </c>
      <c r="R49" s="28">
        <v>-1</v>
      </c>
      <c r="S49" s="28">
        <v>-1</v>
      </c>
      <c r="T49" s="28">
        <v>-1</v>
      </c>
      <c r="U49" s="28">
        <v>-1</v>
      </c>
      <c r="V49" s="28">
        <v>-1</v>
      </c>
      <c r="W49" s="19">
        <v>-1</v>
      </c>
      <c r="X49" s="19">
        <v>-1</v>
      </c>
      <c r="Y49" s="28">
        <v>-1</v>
      </c>
      <c r="Z49" s="28">
        <v>-3</v>
      </c>
      <c r="AA49" s="28">
        <v>-1</v>
      </c>
      <c r="AB49" s="28">
        <v>-1</v>
      </c>
      <c r="AC49" s="19">
        <v>-1</v>
      </c>
      <c r="AD49" s="19">
        <v>-1</v>
      </c>
      <c r="AE49" s="19">
        <v>-1</v>
      </c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>
        <v>-1</v>
      </c>
      <c r="K50" s="28">
        <v>-1</v>
      </c>
      <c r="L50" s="28">
        <v>-1</v>
      </c>
      <c r="M50" s="28">
        <v>-1</v>
      </c>
      <c r="N50" s="28">
        <v>-1</v>
      </c>
      <c r="O50" s="28">
        <v>-1</v>
      </c>
      <c r="P50" s="28">
        <v>-1</v>
      </c>
      <c r="Q50" s="28">
        <v>-1</v>
      </c>
      <c r="R50" s="28">
        <v>-1</v>
      </c>
      <c r="S50" s="28">
        <v>-1</v>
      </c>
      <c r="T50" s="28">
        <v>-1</v>
      </c>
      <c r="U50" s="28">
        <v>-1</v>
      </c>
      <c r="V50" s="28">
        <v>-1</v>
      </c>
      <c r="W50" s="19">
        <v>-1</v>
      </c>
      <c r="X50" s="19">
        <v>-1</v>
      </c>
      <c r="Y50" s="28">
        <v>-1</v>
      </c>
      <c r="Z50" s="28">
        <v>-3</v>
      </c>
      <c r="AA50" s="28">
        <v>-1</v>
      </c>
      <c r="AB50" s="28">
        <v>-1</v>
      </c>
      <c r="AC50" s="19">
        <v>-1</v>
      </c>
      <c r="AD50" s="19">
        <v>-1</v>
      </c>
      <c r="AE50" s="19">
        <v>-1</v>
      </c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>
        <v>-1</v>
      </c>
      <c r="K51" s="28">
        <v>-1</v>
      </c>
      <c r="L51" s="28">
        <v>-1</v>
      </c>
      <c r="M51" s="28">
        <v>-1</v>
      </c>
      <c r="N51" s="28">
        <v>-1</v>
      </c>
      <c r="O51" s="28">
        <v>-1</v>
      </c>
      <c r="P51" s="28">
        <v>-1</v>
      </c>
      <c r="Q51" s="28">
        <v>-1</v>
      </c>
      <c r="R51" s="28">
        <v>-1</v>
      </c>
      <c r="S51" s="28">
        <v>-1</v>
      </c>
      <c r="T51" s="28">
        <v>-1</v>
      </c>
      <c r="U51" s="28">
        <v>-1</v>
      </c>
      <c r="V51" s="28">
        <v>-1</v>
      </c>
      <c r="W51" s="19">
        <v>-1</v>
      </c>
      <c r="X51" s="19">
        <v>-1</v>
      </c>
      <c r="Y51" s="28">
        <v>-1</v>
      </c>
      <c r="Z51" s="28">
        <v>-3</v>
      </c>
      <c r="AA51" s="28">
        <v>-1</v>
      </c>
      <c r="AB51" s="28">
        <v>-1</v>
      </c>
      <c r="AC51" s="19">
        <v>-1</v>
      </c>
      <c r="AD51" s="19">
        <v>-1</v>
      </c>
      <c r="AE51" s="19">
        <v>-1</v>
      </c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>
        <v>-1</v>
      </c>
      <c r="K52" s="28">
        <v>-1</v>
      </c>
      <c r="L52" s="28">
        <v>-1</v>
      </c>
      <c r="M52" s="28">
        <v>-1</v>
      </c>
      <c r="N52" s="28">
        <v>-1</v>
      </c>
      <c r="O52" s="28">
        <v>-1</v>
      </c>
      <c r="P52" s="28">
        <v>-1</v>
      </c>
      <c r="Q52" s="28">
        <v>-1</v>
      </c>
      <c r="R52" s="28">
        <v>-1</v>
      </c>
      <c r="S52" s="28">
        <v>-1</v>
      </c>
      <c r="T52" s="28">
        <v>-1</v>
      </c>
      <c r="U52" s="28">
        <v>-1</v>
      </c>
      <c r="V52" s="28">
        <v>-1</v>
      </c>
      <c r="W52" s="19">
        <v>-1</v>
      </c>
      <c r="X52" s="19">
        <v>-1</v>
      </c>
      <c r="Y52" s="28">
        <v>-1</v>
      </c>
      <c r="Z52" s="28">
        <v>-3</v>
      </c>
      <c r="AA52" s="28">
        <v>-1</v>
      </c>
      <c r="AB52" s="28">
        <v>-1</v>
      </c>
      <c r="AC52" s="19">
        <v>-1</v>
      </c>
      <c r="AD52" s="19">
        <v>-1</v>
      </c>
      <c r="AE52" s="19">
        <v>-1</v>
      </c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>
        <v>-1</v>
      </c>
      <c r="K53" s="28">
        <v>-1</v>
      </c>
      <c r="L53" s="28">
        <v>-1</v>
      </c>
      <c r="M53" s="28">
        <v>-1</v>
      </c>
      <c r="N53" s="28">
        <v>-1</v>
      </c>
      <c r="O53" s="28">
        <v>-1</v>
      </c>
      <c r="P53" s="28">
        <v>-1</v>
      </c>
      <c r="Q53" s="28">
        <v>-1</v>
      </c>
      <c r="R53" s="28">
        <v>-1</v>
      </c>
      <c r="S53" s="28">
        <v>-1</v>
      </c>
      <c r="T53" s="28">
        <v>-1</v>
      </c>
      <c r="U53" s="28">
        <v>-1</v>
      </c>
      <c r="V53" s="28">
        <v>-1</v>
      </c>
      <c r="W53" s="19">
        <v>-1</v>
      </c>
      <c r="X53" s="19">
        <v>-1</v>
      </c>
      <c r="Y53" s="28">
        <v>-1</v>
      </c>
      <c r="Z53" s="28">
        <v>-3</v>
      </c>
      <c r="AA53" s="28">
        <v>-1</v>
      </c>
      <c r="AB53" s="28">
        <v>-1</v>
      </c>
      <c r="AC53" s="19">
        <v>-1</v>
      </c>
      <c r="AD53" s="19">
        <v>-1</v>
      </c>
      <c r="AE53" s="19">
        <v>-1</v>
      </c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>
        <v>-1</v>
      </c>
      <c r="K54" s="28">
        <v>-1</v>
      </c>
      <c r="L54" s="28">
        <v>-1</v>
      </c>
      <c r="M54" s="28">
        <v>-1</v>
      </c>
      <c r="N54" s="28">
        <v>-1</v>
      </c>
      <c r="O54" s="28">
        <v>-1</v>
      </c>
      <c r="P54" s="28">
        <v>-1</v>
      </c>
      <c r="Q54" s="28">
        <v>-1</v>
      </c>
      <c r="R54" s="28">
        <v>-1</v>
      </c>
      <c r="S54" s="28">
        <v>-1</v>
      </c>
      <c r="T54" s="28">
        <v>-1</v>
      </c>
      <c r="U54" s="28">
        <v>-1</v>
      </c>
      <c r="V54" s="28">
        <v>-1</v>
      </c>
      <c r="W54" s="19">
        <v>-1</v>
      </c>
      <c r="X54" s="19">
        <v>-1</v>
      </c>
      <c r="Y54" s="28">
        <v>-1</v>
      </c>
      <c r="Z54" s="28">
        <v>-3</v>
      </c>
      <c r="AA54" s="28">
        <v>-1</v>
      </c>
      <c r="AB54" s="28">
        <v>-1</v>
      </c>
      <c r="AC54" s="19">
        <v>-1</v>
      </c>
      <c r="AD54" s="19">
        <v>-1</v>
      </c>
      <c r="AE54" s="19">
        <v>-1</v>
      </c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>
        <v>-1</v>
      </c>
      <c r="K55" s="28">
        <v>-1</v>
      </c>
      <c r="L55" s="28">
        <v>-1</v>
      </c>
      <c r="M55" s="28">
        <v>-1</v>
      </c>
      <c r="N55" s="28">
        <v>-1</v>
      </c>
      <c r="O55" s="28">
        <v>-1</v>
      </c>
      <c r="P55" s="28">
        <v>-1</v>
      </c>
      <c r="Q55" s="28">
        <v>-1</v>
      </c>
      <c r="R55" s="28">
        <v>-1</v>
      </c>
      <c r="S55" s="28">
        <v>-1</v>
      </c>
      <c r="T55" s="28">
        <v>-1</v>
      </c>
      <c r="U55" s="28">
        <v>-1</v>
      </c>
      <c r="V55" s="28">
        <v>-1</v>
      </c>
      <c r="W55" s="19">
        <v>-1</v>
      </c>
      <c r="X55" s="19">
        <v>-1</v>
      </c>
      <c r="Y55" s="28">
        <v>-1</v>
      </c>
      <c r="Z55" s="28">
        <v>-3</v>
      </c>
      <c r="AA55" s="28">
        <v>-1</v>
      </c>
      <c r="AB55" s="28">
        <v>-1</v>
      </c>
      <c r="AC55" s="19">
        <v>-1</v>
      </c>
      <c r="AD55" s="19">
        <v>-1</v>
      </c>
      <c r="AE55" s="19">
        <v>-1</v>
      </c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>
        <v>-1</v>
      </c>
      <c r="K56" s="28">
        <v>-1</v>
      </c>
      <c r="L56" s="28">
        <v>-1</v>
      </c>
      <c r="M56" s="28">
        <v>-1</v>
      </c>
      <c r="N56" s="28">
        <v>-1</v>
      </c>
      <c r="O56" s="28">
        <v>-1</v>
      </c>
      <c r="P56" s="28">
        <v>-1</v>
      </c>
      <c r="Q56" s="28">
        <v>-1</v>
      </c>
      <c r="R56" s="28">
        <v>-1</v>
      </c>
      <c r="S56" s="28">
        <v>-1</v>
      </c>
      <c r="T56" s="28">
        <v>-1</v>
      </c>
      <c r="U56" s="28">
        <v>-1</v>
      </c>
      <c r="V56" s="28">
        <v>-1</v>
      </c>
      <c r="W56" s="19">
        <v>-1</v>
      </c>
      <c r="X56" s="19">
        <v>-1</v>
      </c>
      <c r="Y56" s="28">
        <v>-1</v>
      </c>
      <c r="Z56" s="28">
        <v>-3</v>
      </c>
      <c r="AA56" s="28">
        <v>-1</v>
      </c>
      <c r="AB56" s="28">
        <v>-1</v>
      </c>
      <c r="AC56" s="19">
        <v>-1</v>
      </c>
      <c r="AD56" s="19">
        <v>-1</v>
      </c>
      <c r="AE56" s="19">
        <v>-1</v>
      </c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>
        <v>-1</v>
      </c>
      <c r="K57" s="28">
        <v>-1</v>
      </c>
      <c r="L57" s="28">
        <v>-1</v>
      </c>
      <c r="M57" s="28">
        <v>-1</v>
      </c>
      <c r="N57" s="28">
        <v>-1</v>
      </c>
      <c r="O57" s="28">
        <v>-1</v>
      </c>
      <c r="P57" s="28">
        <v>-1</v>
      </c>
      <c r="Q57" s="28">
        <v>-1</v>
      </c>
      <c r="R57" s="28">
        <v>-1</v>
      </c>
      <c r="S57" s="28">
        <v>-1</v>
      </c>
      <c r="T57" s="28">
        <v>-1</v>
      </c>
      <c r="U57" s="28">
        <v>-1</v>
      </c>
      <c r="V57" s="28">
        <v>-1</v>
      </c>
      <c r="W57" s="19">
        <v>-1</v>
      </c>
      <c r="X57" s="19">
        <v>-1</v>
      </c>
      <c r="Y57" s="28">
        <v>-1</v>
      </c>
      <c r="Z57" s="28">
        <v>-3</v>
      </c>
      <c r="AA57" s="28">
        <v>-1</v>
      </c>
      <c r="AB57" s="28">
        <v>-1</v>
      </c>
      <c r="AC57" s="19">
        <v>-1</v>
      </c>
      <c r="AD57" s="19">
        <v>-1</v>
      </c>
      <c r="AE57" s="19">
        <v>-1</v>
      </c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>
        <v>-1</v>
      </c>
      <c r="K58" s="28">
        <v>-1</v>
      </c>
      <c r="L58" s="28">
        <v>-1</v>
      </c>
      <c r="M58" s="28">
        <v>-1</v>
      </c>
      <c r="N58" s="28">
        <v>-1</v>
      </c>
      <c r="O58" s="28">
        <v>-1</v>
      </c>
      <c r="P58" s="28">
        <v>-1</v>
      </c>
      <c r="Q58" s="28">
        <v>-1</v>
      </c>
      <c r="R58" s="28">
        <v>-1</v>
      </c>
      <c r="S58" s="28">
        <v>-1</v>
      </c>
      <c r="T58" s="28">
        <v>-1</v>
      </c>
      <c r="U58" s="28">
        <v>-1</v>
      </c>
      <c r="V58" s="28">
        <v>-1</v>
      </c>
      <c r="W58" s="19">
        <v>-1</v>
      </c>
      <c r="X58" s="19">
        <v>-1</v>
      </c>
      <c r="Y58" s="28">
        <v>-1</v>
      </c>
      <c r="Z58" s="28">
        <v>-3</v>
      </c>
      <c r="AA58" s="28">
        <v>-1</v>
      </c>
      <c r="AB58" s="28">
        <v>-1</v>
      </c>
      <c r="AC58" s="19">
        <v>-1</v>
      </c>
      <c r="AD58" s="19">
        <v>-1</v>
      </c>
      <c r="AE58" s="19">
        <v>-1</v>
      </c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>
        <v>-1</v>
      </c>
      <c r="K59" s="28">
        <v>-1</v>
      </c>
      <c r="L59" s="28">
        <v>-1</v>
      </c>
      <c r="M59" s="28">
        <v>-1</v>
      </c>
      <c r="N59" s="28">
        <v>-1</v>
      </c>
      <c r="O59" s="28">
        <v>-1</v>
      </c>
      <c r="P59" s="28">
        <v>-1</v>
      </c>
      <c r="Q59" s="28">
        <v>-1</v>
      </c>
      <c r="R59" s="28">
        <v>-1</v>
      </c>
      <c r="S59" s="28">
        <v>-1</v>
      </c>
      <c r="T59" s="28">
        <v>-1</v>
      </c>
      <c r="U59" s="28">
        <v>-1</v>
      </c>
      <c r="V59" s="28">
        <v>-1</v>
      </c>
      <c r="W59" s="19">
        <v>-1</v>
      </c>
      <c r="X59" s="19">
        <v>-1</v>
      </c>
      <c r="Y59" s="28">
        <v>-1</v>
      </c>
      <c r="Z59" s="28">
        <v>-3</v>
      </c>
      <c r="AA59" s="28">
        <v>-1</v>
      </c>
      <c r="AB59" s="28">
        <v>-1</v>
      </c>
      <c r="AC59" s="19">
        <v>-1</v>
      </c>
      <c r="AD59" s="19">
        <v>-1</v>
      </c>
      <c r="AE59" s="19">
        <v>-1</v>
      </c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>
        <v>-1</v>
      </c>
      <c r="K60" s="28">
        <v>-1</v>
      </c>
      <c r="L60" s="28">
        <v>-1</v>
      </c>
      <c r="M60" s="28">
        <v>-1</v>
      </c>
      <c r="N60" s="28">
        <v>-1</v>
      </c>
      <c r="O60" s="28">
        <v>-1</v>
      </c>
      <c r="P60" s="28">
        <v>-1</v>
      </c>
      <c r="Q60" s="28">
        <v>-1</v>
      </c>
      <c r="R60" s="28">
        <v>-1</v>
      </c>
      <c r="S60" s="28">
        <v>-1</v>
      </c>
      <c r="T60" s="28">
        <v>-1</v>
      </c>
      <c r="U60" s="28">
        <v>-1</v>
      </c>
      <c r="V60" s="28">
        <v>-1</v>
      </c>
      <c r="W60" s="19">
        <v>-1</v>
      </c>
      <c r="X60" s="19">
        <v>-1</v>
      </c>
      <c r="Y60" s="28">
        <v>-1</v>
      </c>
      <c r="Z60" s="28">
        <v>-3</v>
      </c>
      <c r="AA60" s="28">
        <v>-1</v>
      </c>
      <c r="AB60" s="28">
        <v>-1</v>
      </c>
      <c r="AC60" s="19">
        <v>-1</v>
      </c>
      <c r="AD60" s="19">
        <v>-1</v>
      </c>
      <c r="AE60" s="19">
        <v>-1</v>
      </c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>
        <v>-1</v>
      </c>
      <c r="K61" s="28">
        <v>-1</v>
      </c>
      <c r="L61" s="28">
        <v>-1</v>
      </c>
      <c r="M61" s="28">
        <v>-1</v>
      </c>
      <c r="N61" s="28">
        <v>-1</v>
      </c>
      <c r="O61" s="28">
        <v>-1</v>
      </c>
      <c r="P61" s="28">
        <v>-1</v>
      </c>
      <c r="Q61" s="28">
        <v>-1</v>
      </c>
      <c r="R61" s="28">
        <v>-1</v>
      </c>
      <c r="S61" s="28">
        <v>-1</v>
      </c>
      <c r="T61" s="28">
        <v>-1</v>
      </c>
      <c r="U61" s="28">
        <v>-1</v>
      </c>
      <c r="V61" s="28">
        <v>-1</v>
      </c>
      <c r="W61" s="19">
        <v>-1</v>
      </c>
      <c r="X61" s="19">
        <v>-1</v>
      </c>
      <c r="Y61" s="28">
        <v>-1</v>
      </c>
      <c r="Z61" s="28">
        <v>-3</v>
      </c>
      <c r="AA61" s="28">
        <v>-1</v>
      </c>
      <c r="AB61" s="28">
        <v>-1</v>
      </c>
      <c r="AC61" s="19">
        <v>-1</v>
      </c>
      <c r="AD61" s="19">
        <v>-1</v>
      </c>
      <c r="AE61" s="19">
        <v>-1</v>
      </c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>
        <v>-1</v>
      </c>
      <c r="K62" s="28">
        <v>-1</v>
      </c>
      <c r="L62" s="28">
        <v>-1</v>
      </c>
      <c r="M62" s="28">
        <v>-1</v>
      </c>
      <c r="N62" s="28">
        <v>-1</v>
      </c>
      <c r="O62" s="28">
        <v>-1</v>
      </c>
      <c r="P62" s="28">
        <v>-1</v>
      </c>
      <c r="Q62" s="28">
        <v>-1</v>
      </c>
      <c r="R62" s="28">
        <v>-1</v>
      </c>
      <c r="S62" s="28">
        <v>-1</v>
      </c>
      <c r="T62" s="28">
        <v>-1</v>
      </c>
      <c r="U62" s="28">
        <v>-1</v>
      </c>
      <c r="V62" s="28">
        <v>-1</v>
      </c>
      <c r="W62" s="19">
        <v>-1</v>
      </c>
      <c r="X62" s="19">
        <v>-1</v>
      </c>
      <c r="Y62" s="28">
        <v>-1</v>
      </c>
      <c r="Z62" s="28">
        <v>-3</v>
      </c>
      <c r="AA62" s="28">
        <v>-1</v>
      </c>
      <c r="AB62" s="28">
        <v>-1</v>
      </c>
      <c r="AC62" s="19">
        <v>-1</v>
      </c>
      <c r="AD62" s="19">
        <v>-1</v>
      </c>
      <c r="AE62" s="19">
        <v>-1</v>
      </c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>
        <v>-1</v>
      </c>
      <c r="K63" s="28">
        <v>-1</v>
      </c>
      <c r="L63" s="28">
        <v>-1</v>
      </c>
      <c r="M63" s="28">
        <v>-1</v>
      </c>
      <c r="N63" s="28">
        <v>-1</v>
      </c>
      <c r="O63" s="28">
        <v>-1</v>
      </c>
      <c r="P63" s="28">
        <v>-1</v>
      </c>
      <c r="Q63" s="28">
        <v>-1</v>
      </c>
      <c r="R63" s="28">
        <v>-1</v>
      </c>
      <c r="S63" s="28">
        <v>-1</v>
      </c>
      <c r="T63" s="28">
        <v>-1</v>
      </c>
      <c r="U63" s="28">
        <v>-1</v>
      </c>
      <c r="V63" s="28">
        <v>-1</v>
      </c>
      <c r="W63" s="19">
        <v>-1</v>
      </c>
      <c r="X63" s="19">
        <v>-1</v>
      </c>
      <c r="Y63" s="28">
        <v>-1</v>
      </c>
      <c r="Z63" s="28">
        <v>-3</v>
      </c>
      <c r="AA63" s="28">
        <v>-1</v>
      </c>
      <c r="AB63" s="28">
        <v>-1</v>
      </c>
      <c r="AC63" s="19">
        <v>-1</v>
      </c>
      <c r="AD63" s="19">
        <v>-1</v>
      </c>
      <c r="AE63" s="19">
        <v>-1</v>
      </c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>
        <v>-1</v>
      </c>
      <c r="K64" s="28">
        <v>-1</v>
      </c>
      <c r="L64" s="28">
        <v>-1</v>
      </c>
      <c r="M64" s="28">
        <v>-1</v>
      </c>
      <c r="N64" s="28">
        <v>-1</v>
      </c>
      <c r="O64" s="28">
        <v>-1</v>
      </c>
      <c r="P64" s="28">
        <v>-1</v>
      </c>
      <c r="Q64" s="28">
        <v>-1</v>
      </c>
      <c r="R64" s="28">
        <v>-1</v>
      </c>
      <c r="S64" s="28">
        <v>-1</v>
      </c>
      <c r="T64" s="28">
        <v>-1</v>
      </c>
      <c r="U64" s="28">
        <v>-1</v>
      </c>
      <c r="V64" s="28">
        <v>-1</v>
      </c>
      <c r="W64" s="19">
        <v>-1</v>
      </c>
      <c r="X64" s="19">
        <v>-1</v>
      </c>
      <c r="Y64" s="28">
        <v>-1</v>
      </c>
      <c r="Z64" s="28">
        <v>-3</v>
      </c>
      <c r="AA64" s="28">
        <v>-1</v>
      </c>
      <c r="AB64" s="28">
        <v>-1</v>
      </c>
      <c r="AC64" s="19">
        <v>-1</v>
      </c>
      <c r="AD64" s="19">
        <v>-1</v>
      </c>
      <c r="AE64" s="19">
        <v>-1</v>
      </c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>
        <v>-1</v>
      </c>
      <c r="K65" s="28">
        <v>-1</v>
      </c>
      <c r="L65" s="28">
        <v>-1</v>
      </c>
      <c r="M65" s="28">
        <v>-1</v>
      </c>
      <c r="N65" s="28">
        <v>-1</v>
      </c>
      <c r="O65" s="28">
        <v>-1</v>
      </c>
      <c r="P65" s="28">
        <v>-1</v>
      </c>
      <c r="Q65" s="28">
        <v>-1</v>
      </c>
      <c r="R65" s="28">
        <v>-1</v>
      </c>
      <c r="S65" s="28">
        <v>-1</v>
      </c>
      <c r="T65" s="28">
        <v>-1</v>
      </c>
      <c r="U65" s="28">
        <v>-1</v>
      </c>
      <c r="V65" s="28">
        <v>-1</v>
      </c>
      <c r="W65" s="19">
        <v>-1</v>
      </c>
      <c r="X65" s="19">
        <v>-1</v>
      </c>
      <c r="Y65" s="28">
        <v>-1</v>
      </c>
      <c r="Z65" s="28">
        <v>-3</v>
      </c>
      <c r="AA65" s="28">
        <v>-1</v>
      </c>
      <c r="AB65" s="28">
        <v>-1</v>
      </c>
      <c r="AC65" s="19">
        <v>-1</v>
      </c>
      <c r="AD65" s="19">
        <v>-1</v>
      </c>
      <c r="AE65" s="19">
        <v>-1</v>
      </c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>
        <v>-1</v>
      </c>
      <c r="K66" s="28">
        <v>-1</v>
      </c>
      <c r="L66" s="28">
        <v>-1</v>
      </c>
      <c r="M66" s="28">
        <v>-1</v>
      </c>
      <c r="N66" s="28">
        <v>-1</v>
      </c>
      <c r="O66" s="28">
        <v>-1</v>
      </c>
      <c r="P66" s="28">
        <v>-1</v>
      </c>
      <c r="Q66" s="28">
        <v>-1</v>
      </c>
      <c r="R66" s="28">
        <v>-1</v>
      </c>
      <c r="S66" s="28">
        <v>-1</v>
      </c>
      <c r="T66" s="28">
        <v>-1</v>
      </c>
      <c r="U66" s="28">
        <v>-1</v>
      </c>
      <c r="V66" s="28">
        <v>-1</v>
      </c>
      <c r="W66" s="19">
        <v>-1</v>
      </c>
      <c r="X66" s="19">
        <v>-1</v>
      </c>
      <c r="Y66" s="28">
        <v>-1</v>
      </c>
      <c r="Z66" s="28">
        <v>-3</v>
      </c>
      <c r="AA66" s="28">
        <v>-1</v>
      </c>
      <c r="AB66" s="28">
        <v>-1</v>
      </c>
      <c r="AC66" s="19">
        <v>-1</v>
      </c>
      <c r="AD66" s="19">
        <v>-1</v>
      </c>
      <c r="AE66" s="19">
        <v>-1</v>
      </c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>
        <v>-1</v>
      </c>
      <c r="K67" s="28">
        <v>-1</v>
      </c>
      <c r="L67" s="28">
        <v>-1</v>
      </c>
      <c r="M67" s="28">
        <v>-1</v>
      </c>
      <c r="N67" s="28">
        <v>-1</v>
      </c>
      <c r="O67" s="28">
        <v>-1</v>
      </c>
      <c r="P67" s="28">
        <v>-1</v>
      </c>
      <c r="Q67" s="28">
        <v>-1</v>
      </c>
      <c r="R67" s="28">
        <v>-1</v>
      </c>
      <c r="S67" s="28">
        <v>-1</v>
      </c>
      <c r="T67" s="28">
        <v>-1</v>
      </c>
      <c r="U67" s="28">
        <v>-1</v>
      </c>
      <c r="V67" s="28">
        <v>-1</v>
      </c>
      <c r="W67" s="19">
        <v>-1</v>
      </c>
      <c r="X67" s="19">
        <v>-1</v>
      </c>
      <c r="Y67" s="28">
        <v>-1</v>
      </c>
      <c r="Z67" s="28">
        <v>-3</v>
      </c>
      <c r="AA67" s="28">
        <v>-1</v>
      </c>
      <c r="AB67" s="28">
        <v>-1</v>
      </c>
      <c r="AC67" s="19">
        <v>-1</v>
      </c>
      <c r="AD67" s="19">
        <v>-1</v>
      </c>
      <c r="AE67" s="19">
        <v>-1</v>
      </c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>
        <v>-1</v>
      </c>
      <c r="K68" s="28">
        <v>-1</v>
      </c>
      <c r="L68" s="28">
        <v>-1</v>
      </c>
      <c r="M68" s="28">
        <v>-1</v>
      </c>
      <c r="N68" s="28">
        <v>-1</v>
      </c>
      <c r="O68" s="28">
        <v>-1</v>
      </c>
      <c r="P68" s="28">
        <v>-1</v>
      </c>
      <c r="Q68" s="28">
        <v>-1</v>
      </c>
      <c r="R68" s="28">
        <v>-1</v>
      </c>
      <c r="S68" s="28">
        <v>-1</v>
      </c>
      <c r="T68" s="28">
        <v>-1</v>
      </c>
      <c r="U68" s="28">
        <v>-1</v>
      </c>
      <c r="V68" s="28">
        <v>-1</v>
      </c>
      <c r="W68" s="19">
        <v>-1</v>
      </c>
      <c r="X68" s="19">
        <v>-1</v>
      </c>
      <c r="Y68" s="28">
        <v>-1</v>
      </c>
      <c r="Z68" s="28">
        <v>-3</v>
      </c>
      <c r="AA68" s="28">
        <v>-1</v>
      </c>
      <c r="AB68" s="28">
        <v>-1</v>
      </c>
      <c r="AC68" s="19">
        <v>-1</v>
      </c>
      <c r="AD68" s="19">
        <v>-1</v>
      </c>
      <c r="AE68" s="19">
        <v>-1</v>
      </c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>
        <v>-1</v>
      </c>
      <c r="K69" s="28">
        <v>-1</v>
      </c>
      <c r="L69" s="28">
        <v>-1</v>
      </c>
      <c r="M69" s="28">
        <v>-1</v>
      </c>
      <c r="N69" s="28">
        <v>-1</v>
      </c>
      <c r="O69" s="28">
        <v>-1</v>
      </c>
      <c r="P69" s="28">
        <v>-1</v>
      </c>
      <c r="Q69" s="28">
        <v>-1</v>
      </c>
      <c r="R69" s="28">
        <v>-1</v>
      </c>
      <c r="S69" s="28">
        <v>-1</v>
      </c>
      <c r="T69" s="28">
        <v>-1</v>
      </c>
      <c r="U69" s="28">
        <v>-1</v>
      </c>
      <c r="V69" s="28">
        <v>-1</v>
      </c>
      <c r="W69" s="19">
        <v>-1</v>
      </c>
      <c r="X69" s="19">
        <v>-1</v>
      </c>
      <c r="Y69" s="28">
        <v>-1</v>
      </c>
      <c r="Z69" s="28">
        <v>-3</v>
      </c>
      <c r="AA69" s="28">
        <v>-1</v>
      </c>
      <c r="AB69" s="28">
        <v>-1</v>
      </c>
      <c r="AC69" s="19">
        <v>-1</v>
      </c>
      <c r="AD69" s="19">
        <v>-1</v>
      </c>
      <c r="AE69" s="19">
        <v>-1</v>
      </c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>
        <v>-1</v>
      </c>
      <c r="K70" s="28">
        <v>-1</v>
      </c>
      <c r="L70" s="28">
        <v>-1</v>
      </c>
      <c r="M70" s="28">
        <v>-1</v>
      </c>
      <c r="N70" s="28">
        <v>-1</v>
      </c>
      <c r="O70" s="28">
        <v>-1</v>
      </c>
      <c r="P70" s="28">
        <v>-1</v>
      </c>
      <c r="Q70" s="28">
        <v>-1</v>
      </c>
      <c r="R70" s="28">
        <v>-1</v>
      </c>
      <c r="S70" s="28">
        <v>-1</v>
      </c>
      <c r="T70" s="28">
        <v>-1</v>
      </c>
      <c r="U70" s="28">
        <v>-1</v>
      </c>
      <c r="V70" s="28">
        <v>-1</v>
      </c>
      <c r="W70" s="19">
        <v>-1</v>
      </c>
      <c r="X70" s="19">
        <v>-1</v>
      </c>
      <c r="Y70" s="28">
        <v>-1</v>
      </c>
      <c r="Z70" s="28">
        <v>-3</v>
      </c>
      <c r="AA70" s="28">
        <v>-1</v>
      </c>
      <c r="AB70" s="28">
        <v>-1</v>
      </c>
      <c r="AC70" s="19">
        <v>-1</v>
      </c>
      <c r="AD70" s="19">
        <v>-1</v>
      </c>
      <c r="AE70" s="19">
        <v>-1</v>
      </c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>
        <v>-1</v>
      </c>
      <c r="K71" s="28">
        <v>-1</v>
      </c>
      <c r="L71" s="28">
        <v>-1</v>
      </c>
      <c r="M71" s="28">
        <v>-1</v>
      </c>
      <c r="N71" s="28">
        <v>-1</v>
      </c>
      <c r="O71" s="28">
        <v>-1</v>
      </c>
      <c r="P71" s="28">
        <v>-1</v>
      </c>
      <c r="Q71" s="28">
        <v>-1</v>
      </c>
      <c r="R71" s="28">
        <v>-1</v>
      </c>
      <c r="S71" s="28">
        <v>-1</v>
      </c>
      <c r="T71" s="28">
        <v>-1</v>
      </c>
      <c r="U71" s="28">
        <v>-1</v>
      </c>
      <c r="V71" s="28">
        <v>-1</v>
      </c>
      <c r="W71" s="19">
        <v>-1</v>
      </c>
      <c r="X71" s="19">
        <v>-1</v>
      </c>
      <c r="Y71" s="28">
        <v>-1</v>
      </c>
      <c r="Z71" s="28">
        <v>-3</v>
      </c>
      <c r="AA71" s="28">
        <v>-1</v>
      </c>
      <c r="AB71" s="28">
        <v>-1</v>
      </c>
      <c r="AC71" s="19">
        <v>-1</v>
      </c>
      <c r="AD71" s="19">
        <v>-1</v>
      </c>
      <c r="AE71" s="19">
        <v>-1</v>
      </c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>
        <v>-1</v>
      </c>
      <c r="K72" s="28">
        <v>-1</v>
      </c>
      <c r="L72" s="28">
        <v>-1</v>
      </c>
      <c r="M72" s="28">
        <v>-1</v>
      </c>
      <c r="N72" s="28">
        <v>-1</v>
      </c>
      <c r="O72" s="28">
        <v>-1</v>
      </c>
      <c r="P72" s="28">
        <v>-1</v>
      </c>
      <c r="Q72" s="28">
        <v>-1</v>
      </c>
      <c r="R72" s="28">
        <v>-1</v>
      </c>
      <c r="S72" s="28">
        <v>-1</v>
      </c>
      <c r="T72" s="28">
        <v>-1</v>
      </c>
      <c r="U72" s="28">
        <v>-1</v>
      </c>
      <c r="V72" s="28">
        <v>-1</v>
      </c>
      <c r="W72" s="19">
        <v>-1</v>
      </c>
      <c r="X72" s="19">
        <v>-1</v>
      </c>
      <c r="Y72" s="28">
        <v>-1</v>
      </c>
      <c r="Z72" s="28">
        <v>-9.6999999999999993</v>
      </c>
      <c r="AA72" s="28">
        <v>-1</v>
      </c>
      <c r="AB72" s="28">
        <v>-1</v>
      </c>
      <c r="AC72" s="19">
        <v>-1</v>
      </c>
      <c r="AD72" s="19">
        <v>-1</v>
      </c>
      <c r="AE72" s="19">
        <v>-1</v>
      </c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>
        <v>-1</v>
      </c>
      <c r="K73" s="28">
        <v>-1</v>
      </c>
      <c r="L73" s="28">
        <v>-1</v>
      </c>
      <c r="M73" s="28">
        <v>-1</v>
      </c>
      <c r="N73" s="28">
        <v>-1</v>
      </c>
      <c r="O73" s="28">
        <v>-1</v>
      </c>
      <c r="P73" s="28">
        <v>-1</v>
      </c>
      <c r="Q73" s="28">
        <v>-1</v>
      </c>
      <c r="R73" s="28">
        <v>-1</v>
      </c>
      <c r="S73" s="28">
        <v>-1</v>
      </c>
      <c r="T73" s="28">
        <v>-1</v>
      </c>
      <c r="U73" s="28">
        <v>-1</v>
      </c>
      <c r="V73" s="28">
        <v>-1</v>
      </c>
      <c r="W73" s="19">
        <v>-1</v>
      </c>
      <c r="X73" s="19">
        <v>-1</v>
      </c>
      <c r="Y73" s="28">
        <v>-1</v>
      </c>
      <c r="Z73" s="28">
        <v>-9.6999999999999993</v>
      </c>
      <c r="AA73" s="28">
        <v>-1</v>
      </c>
      <c r="AB73" s="28">
        <v>-1</v>
      </c>
      <c r="AC73" s="19">
        <v>-1</v>
      </c>
      <c r="AD73" s="19">
        <v>-1</v>
      </c>
      <c r="AE73" s="19">
        <v>-1</v>
      </c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>
        <v>-1</v>
      </c>
      <c r="K74" s="28">
        <v>-1</v>
      </c>
      <c r="L74" s="28">
        <v>-1</v>
      </c>
      <c r="M74" s="28">
        <v>-1</v>
      </c>
      <c r="N74" s="28">
        <v>-1</v>
      </c>
      <c r="O74" s="28">
        <v>-1</v>
      </c>
      <c r="P74" s="28">
        <v>-1</v>
      </c>
      <c r="Q74" s="28">
        <v>-1</v>
      </c>
      <c r="R74" s="28">
        <v>-1</v>
      </c>
      <c r="S74" s="28">
        <v>-1</v>
      </c>
      <c r="T74" s="28">
        <v>-1</v>
      </c>
      <c r="U74" s="28">
        <v>-1</v>
      </c>
      <c r="V74" s="28">
        <v>-1</v>
      </c>
      <c r="W74" s="19">
        <v>-1</v>
      </c>
      <c r="X74" s="19">
        <v>-1</v>
      </c>
      <c r="Y74" s="28">
        <v>-1</v>
      </c>
      <c r="Z74" s="28">
        <v>-9.6999999999999993</v>
      </c>
      <c r="AA74" s="28">
        <v>-1</v>
      </c>
      <c r="AB74" s="28">
        <v>-1</v>
      </c>
      <c r="AC74" s="19">
        <v>-1</v>
      </c>
      <c r="AD74" s="19">
        <v>-1</v>
      </c>
      <c r="AE74" s="19">
        <v>-1</v>
      </c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>
        <v>-1</v>
      </c>
      <c r="K75" s="28">
        <v>-1</v>
      </c>
      <c r="L75" s="28">
        <v>-1</v>
      </c>
      <c r="M75" s="28">
        <v>-1</v>
      </c>
      <c r="N75" s="28">
        <v>-1</v>
      </c>
      <c r="O75" s="28">
        <v>-1</v>
      </c>
      <c r="P75" s="28">
        <v>-1</v>
      </c>
      <c r="Q75" s="28">
        <v>-1</v>
      </c>
      <c r="R75" s="28">
        <v>-1</v>
      </c>
      <c r="S75" s="28">
        <v>-1</v>
      </c>
      <c r="T75" s="28">
        <v>-1</v>
      </c>
      <c r="U75" s="28">
        <v>-1</v>
      </c>
      <c r="V75" s="28">
        <v>-1</v>
      </c>
      <c r="W75" s="19">
        <v>-1</v>
      </c>
      <c r="X75" s="19">
        <v>-1</v>
      </c>
      <c r="Y75" s="28">
        <v>-1</v>
      </c>
      <c r="Z75" s="28">
        <v>-9.6999999999999993</v>
      </c>
      <c r="AA75" s="28">
        <v>-1</v>
      </c>
      <c r="AB75" s="28">
        <v>-1</v>
      </c>
      <c r="AC75" s="19">
        <v>-1</v>
      </c>
      <c r="AD75" s="19">
        <v>-1</v>
      </c>
      <c r="AE75" s="19">
        <v>-1</v>
      </c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>
        <v>-1</v>
      </c>
      <c r="K76" s="28">
        <v>-1</v>
      </c>
      <c r="L76" s="28">
        <v>-1</v>
      </c>
      <c r="M76" s="28">
        <v>-1</v>
      </c>
      <c r="N76" s="28">
        <v>-1</v>
      </c>
      <c r="O76" s="28">
        <v>-1</v>
      </c>
      <c r="P76" s="28">
        <v>-1</v>
      </c>
      <c r="Q76" s="28">
        <v>-1</v>
      </c>
      <c r="R76" s="28">
        <v>-1</v>
      </c>
      <c r="S76" s="28">
        <v>-1</v>
      </c>
      <c r="T76" s="28">
        <v>-1</v>
      </c>
      <c r="U76" s="28">
        <v>-1</v>
      </c>
      <c r="V76" s="28">
        <v>-1</v>
      </c>
      <c r="W76" s="19">
        <v>-1</v>
      </c>
      <c r="X76" s="19">
        <v>-1</v>
      </c>
      <c r="Y76" s="28">
        <v>-1</v>
      </c>
      <c r="Z76" s="28">
        <v>-7.8</v>
      </c>
      <c r="AA76" s="28">
        <v>-1</v>
      </c>
      <c r="AB76" s="28">
        <v>-1</v>
      </c>
      <c r="AC76" s="19">
        <v>-1</v>
      </c>
      <c r="AD76" s="19">
        <v>-1</v>
      </c>
      <c r="AE76" s="19">
        <v>-1</v>
      </c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>
        <v>-1</v>
      </c>
      <c r="K77" s="28">
        <v>-1</v>
      </c>
      <c r="L77" s="28">
        <v>-1</v>
      </c>
      <c r="M77" s="28">
        <v>-1</v>
      </c>
      <c r="N77" s="28">
        <v>-1</v>
      </c>
      <c r="O77" s="28">
        <v>-1</v>
      </c>
      <c r="P77" s="28">
        <v>-1</v>
      </c>
      <c r="Q77" s="28">
        <v>-1</v>
      </c>
      <c r="R77" s="28">
        <v>-1</v>
      </c>
      <c r="S77" s="28">
        <v>-1</v>
      </c>
      <c r="T77" s="28">
        <v>-1</v>
      </c>
      <c r="U77" s="28">
        <v>-1</v>
      </c>
      <c r="V77" s="28">
        <v>-1</v>
      </c>
      <c r="W77" s="19">
        <v>-1</v>
      </c>
      <c r="X77" s="19">
        <v>-1</v>
      </c>
      <c r="Y77" s="28">
        <v>-1</v>
      </c>
      <c r="Z77" s="28">
        <v>-7.8</v>
      </c>
      <c r="AA77" s="28">
        <v>-1</v>
      </c>
      <c r="AB77" s="28">
        <v>-1</v>
      </c>
      <c r="AC77" s="19">
        <v>-1</v>
      </c>
      <c r="AD77" s="19">
        <v>-1</v>
      </c>
      <c r="AE77" s="19">
        <v>-1</v>
      </c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>
        <v>-1</v>
      </c>
      <c r="K78" s="28">
        <v>-1</v>
      </c>
      <c r="L78" s="28">
        <v>-1</v>
      </c>
      <c r="M78" s="28">
        <v>-1</v>
      </c>
      <c r="N78" s="28">
        <v>-1</v>
      </c>
      <c r="O78" s="28">
        <v>-1</v>
      </c>
      <c r="P78" s="28">
        <v>-1</v>
      </c>
      <c r="Q78" s="28">
        <v>-1</v>
      </c>
      <c r="R78" s="28">
        <v>-1</v>
      </c>
      <c r="S78" s="28">
        <v>-1</v>
      </c>
      <c r="T78" s="28">
        <v>-1</v>
      </c>
      <c r="U78" s="28">
        <v>-1</v>
      </c>
      <c r="V78" s="28">
        <v>-1</v>
      </c>
      <c r="W78" s="19">
        <v>-1</v>
      </c>
      <c r="X78" s="19">
        <v>-1</v>
      </c>
      <c r="Y78" s="28">
        <v>-1</v>
      </c>
      <c r="Z78" s="28">
        <v>-7.8</v>
      </c>
      <c r="AA78" s="28">
        <v>-1</v>
      </c>
      <c r="AB78" s="28">
        <v>-1</v>
      </c>
      <c r="AC78" s="19">
        <v>-1</v>
      </c>
      <c r="AD78" s="19">
        <v>-1</v>
      </c>
      <c r="AE78" s="19">
        <v>-1</v>
      </c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>
        <v>-1</v>
      </c>
      <c r="K79" s="28">
        <v>-1</v>
      </c>
      <c r="L79" s="28">
        <v>-1</v>
      </c>
      <c r="M79" s="28">
        <v>-1</v>
      </c>
      <c r="N79" s="28">
        <v>-1</v>
      </c>
      <c r="O79" s="28">
        <v>-1</v>
      </c>
      <c r="P79" s="28">
        <v>-1</v>
      </c>
      <c r="Q79" s="28">
        <v>-1</v>
      </c>
      <c r="R79" s="28">
        <v>-1</v>
      </c>
      <c r="S79" s="28">
        <v>-1</v>
      </c>
      <c r="T79" s="28">
        <v>-1</v>
      </c>
      <c r="U79" s="28">
        <v>-1</v>
      </c>
      <c r="V79" s="28">
        <v>-1</v>
      </c>
      <c r="W79" s="19">
        <v>-1</v>
      </c>
      <c r="X79" s="19">
        <v>-1</v>
      </c>
      <c r="Y79" s="28">
        <v>-1</v>
      </c>
      <c r="Z79" s="28">
        <v>-7.8</v>
      </c>
      <c r="AA79" s="28">
        <v>-1</v>
      </c>
      <c r="AB79" s="28">
        <v>-1</v>
      </c>
      <c r="AC79" s="19">
        <v>-1</v>
      </c>
      <c r="AD79" s="19">
        <v>-1</v>
      </c>
      <c r="AE79" s="19">
        <v>-1</v>
      </c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>
        <v>-1</v>
      </c>
      <c r="K80" s="28">
        <v>-1</v>
      </c>
      <c r="L80" s="28">
        <v>-1</v>
      </c>
      <c r="M80" s="28">
        <v>-1</v>
      </c>
      <c r="N80" s="28">
        <v>-1</v>
      </c>
      <c r="O80" s="28">
        <v>-1</v>
      </c>
      <c r="P80" s="28">
        <v>-1</v>
      </c>
      <c r="Q80" s="28">
        <v>-1</v>
      </c>
      <c r="R80" s="28">
        <v>-1</v>
      </c>
      <c r="S80" s="28">
        <v>-1</v>
      </c>
      <c r="T80" s="28">
        <v>-1</v>
      </c>
      <c r="U80" s="28">
        <v>-1</v>
      </c>
      <c r="V80" s="28">
        <v>-1</v>
      </c>
      <c r="W80" s="19">
        <v>-1</v>
      </c>
      <c r="X80" s="19">
        <v>-1</v>
      </c>
      <c r="Y80" s="28">
        <v>-1</v>
      </c>
      <c r="Z80" s="28">
        <v>-7.8</v>
      </c>
      <c r="AA80" s="28">
        <v>-1</v>
      </c>
      <c r="AB80" s="28">
        <v>-1</v>
      </c>
      <c r="AC80" s="19">
        <v>-1</v>
      </c>
      <c r="AD80" s="19">
        <v>-1</v>
      </c>
      <c r="AE80" s="19">
        <v>-1</v>
      </c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>
        <v>-1</v>
      </c>
      <c r="K81" s="28">
        <v>-1</v>
      </c>
      <c r="L81" s="28">
        <v>-1</v>
      </c>
      <c r="M81" s="28">
        <v>-1</v>
      </c>
      <c r="N81" s="28">
        <v>-1</v>
      </c>
      <c r="O81" s="28">
        <v>-1</v>
      </c>
      <c r="P81" s="28">
        <v>-1</v>
      </c>
      <c r="Q81" s="28">
        <v>-1</v>
      </c>
      <c r="R81" s="28">
        <v>-1</v>
      </c>
      <c r="S81" s="28">
        <v>-1</v>
      </c>
      <c r="T81" s="28">
        <v>-1</v>
      </c>
      <c r="U81" s="28">
        <v>-1</v>
      </c>
      <c r="V81" s="28">
        <v>-1</v>
      </c>
      <c r="W81" s="19">
        <v>-1</v>
      </c>
      <c r="X81" s="19">
        <v>-1</v>
      </c>
      <c r="Y81" s="28">
        <v>-1</v>
      </c>
      <c r="Z81" s="28">
        <v>-7.8</v>
      </c>
      <c r="AA81" s="28">
        <v>-1</v>
      </c>
      <c r="AB81" s="28">
        <v>-1</v>
      </c>
      <c r="AC81" s="19">
        <v>-1</v>
      </c>
      <c r="AD81" s="19">
        <v>-1</v>
      </c>
      <c r="AE81" s="19">
        <v>-1</v>
      </c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>
        <v>-1</v>
      </c>
      <c r="K82" s="28">
        <v>-1</v>
      </c>
      <c r="L82" s="28">
        <v>-1</v>
      </c>
      <c r="M82" s="28">
        <v>-1</v>
      </c>
      <c r="N82" s="28">
        <v>-1</v>
      </c>
      <c r="O82" s="28">
        <v>-1</v>
      </c>
      <c r="P82" s="28">
        <v>-1</v>
      </c>
      <c r="Q82" s="28">
        <v>-1</v>
      </c>
      <c r="R82" s="28">
        <v>-1</v>
      </c>
      <c r="S82" s="28">
        <v>-1</v>
      </c>
      <c r="T82" s="28">
        <v>-1</v>
      </c>
      <c r="U82" s="28">
        <v>-1</v>
      </c>
      <c r="V82" s="28">
        <v>-1</v>
      </c>
      <c r="W82" s="19">
        <v>-1</v>
      </c>
      <c r="X82" s="19">
        <v>-1</v>
      </c>
      <c r="Y82" s="28">
        <v>-1</v>
      </c>
      <c r="Z82" s="28">
        <v>-7.8</v>
      </c>
      <c r="AA82" s="28">
        <v>-1</v>
      </c>
      <c r="AB82" s="28">
        <v>-1</v>
      </c>
      <c r="AC82" s="19">
        <v>-1</v>
      </c>
      <c r="AD82" s="19">
        <v>-1</v>
      </c>
      <c r="AE82" s="19">
        <v>-1</v>
      </c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>
        <v>-1</v>
      </c>
      <c r="K83" s="28">
        <v>-1</v>
      </c>
      <c r="L83" s="28">
        <v>-1</v>
      </c>
      <c r="M83" s="28">
        <v>-1</v>
      </c>
      <c r="N83" s="28">
        <v>-1</v>
      </c>
      <c r="O83" s="28">
        <v>-1</v>
      </c>
      <c r="P83" s="28">
        <v>-1</v>
      </c>
      <c r="Q83" s="28">
        <v>-1</v>
      </c>
      <c r="R83" s="28">
        <v>-1</v>
      </c>
      <c r="S83" s="28">
        <v>-1</v>
      </c>
      <c r="T83" s="28">
        <v>-1</v>
      </c>
      <c r="U83" s="28">
        <v>-1</v>
      </c>
      <c r="V83" s="28">
        <v>-1</v>
      </c>
      <c r="W83" s="19">
        <v>-1</v>
      </c>
      <c r="X83" s="19">
        <v>-1</v>
      </c>
      <c r="Y83" s="28">
        <v>-1</v>
      </c>
      <c r="Z83" s="28">
        <v>-7.8</v>
      </c>
      <c r="AA83" s="28">
        <v>-1</v>
      </c>
      <c r="AB83" s="28">
        <v>-1</v>
      </c>
      <c r="AC83" s="19">
        <v>-1</v>
      </c>
      <c r="AD83" s="19">
        <v>-1</v>
      </c>
      <c r="AE83" s="19">
        <v>-1</v>
      </c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>
        <v>-1</v>
      </c>
      <c r="K84" s="28">
        <v>-1</v>
      </c>
      <c r="L84" s="28">
        <v>-1</v>
      </c>
      <c r="M84" s="28">
        <v>-1</v>
      </c>
      <c r="N84" s="28">
        <v>-1</v>
      </c>
      <c r="O84" s="28">
        <v>-1</v>
      </c>
      <c r="P84" s="28">
        <v>-1</v>
      </c>
      <c r="Q84" s="28">
        <v>-1</v>
      </c>
      <c r="R84" s="28">
        <v>-1</v>
      </c>
      <c r="S84" s="28">
        <v>-1</v>
      </c>
      <c r="T84" s="28">
        <v>-1</v>
      </c>
      <c r="U84" s="28">
        <v>-1</v>
      </c>
      <c r="V84" s="28">
        <v>-1</v>
      </c>
      <c r="W84" s="19">
        <v>-1</v>
      </c>
      <c r="X84" s="19">
        <v>-1</v>
      </c>
      <c r="Y84" s="28">
        <v>-1</v>
      </c>
      <c r="Z84" s="28">
        <v>-1</v>
      </c>
      <c r="AA84" s="28">
        <v>-1</v>
      </c>
      <c r="AB84" s="28">
        <v>-1</v>
      </c>
      <c r="AC84" s="19">
        <v>-1</v>
      </c>
      <c r="AD84" s="19">
        <v>-1</v>
      </c>
      <c r="AE84" s="19">
        <v>-1</v>
      </c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>
        <v>-1</v>
      </c>
      <c r="K85" s="28">
        <v>-1</v>
      </c>
      <c r="L85" s="28">
        <v>-1</v>
      </c>
      <c r="M85" s="28">
        <v>-1</v>
      </c>
      <c r="N85" s="28">
        <v>-1</v>
      </c>
      <c r="O85" s="28">
        <v>-1</v>
      </c>
      <c r="P85" s="28">
        <v>-1</v>
      </c>
      <c r="Q85" s="28">
        <v>-1</v>
      </c>
      <c r="R85" s="28">
        <v>-1</v>
      </c>
      <c r="S85" s="28">
        <v>-1</v>
      </c>
      <c r="T85" s="28">
        <v>-1</v>
      </c>
      <c r="U85" s="28">
        <v>-1</v>
      </c>
      <c r="V85" s="28">
        <v>-1</v>
      </c>
      <c r="W85" s="19">
        <v>-1</v>
      </c>
      <c r="X85" s="19">
        <v>-1</v>
      </c>
      <c r="Y85" s="28">
        <v>-1</v>
      </c>
      <c r="Z85" s="28">
        <v>-1</v>
      </c>
      <c r="AA85" s="28">
        <v>-1</v>
      </c>
      <c r="AB85" s="28">
        <v>-1</v>
      </c>
      <c r="AC85" s="19">
        <v>-1</v>
      </c>
      <c r="AD85" s="19">
        <v>-1</v>
      </c>
      <c r="AE85" s="19">
        <v>-1</v>
      </c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>
        <v>-1</v>
      </c>
      <c r="K86" s="28">
        <v>-1</v>
      </c>
      <c r="L86" s="28">
        <v>-1</v>
      </c>
      <c r="M86" s="28">
        <v>-1</v>
      </c>
      <c r="N86" s="28">
        <v>-1</v>
      </c>
      <c r="O86" s="28">
        <v>-1</v>
      </c>
      <c r="P86" s="28">
        <v>-1</v>
      </c>
      <c r="Q86" s="28">
        <v>-1</v>
      </c>
      <c r="R86" s="28">
        <v>-1</v>
      </c>
      <c r="S86" s="28">
        <v>-1</v>
      </c>
      <c r="T86" s="28">
        <v>-1</v>
      </c>
      <c r="U86" s="28">
        <v>-1</v>
      </c>
      <c r="V86" s="28">
        <v>-1</v>
      </c>
      <c r="W86" s="19">
        <v>-1</v>
      </c>
      <c r="X86" s="19">
        <v>-1</v>
      </c>
      <c r="Y86" s="28">
        <v>-1</v>
      </c>
      <c r="Z86" s="28">
        <v>-1</v>
      </c>
      <c r="AA86" s="28">
        <v>-1</v>
      </c>
      <c r="AB86" s="28">
        <v>-1</v>
      </c>
      <c r="AC86" s="19">
        <v>-1</v>
      </c>
      <c r="AD86" s="19">
        <v>-1</v>
      </c>
      <c r="AE86" s="19">
        <v>-1</v>
      </c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>
        <v>-1</v>
      </c>
      <c r="K87" s="28">
        <v>-1</v>
      </c>
      <c r="L87" s="28">
        <v>-1</v>
      </c>
      <c r="M87" s="28">
        <v>-1</v>
      </c>
      <c r="N87" s="28">
        <v>-1</v>
      </c>
      <c r="O87" s="28">
        <v>-1</v>
      </c>
      <c r="P87" s="28">
        <v>-1</v>
      </c>
      <c r="Q87" s="28">
        <v>-1</v>
      </c>
      <c r="R87" s="28">
        <v>-1</v>
      </c>
      <c r="S87" s="28">
        <v>-1</v>
      </c>
      <c r="T87" s="28">
        <v>-1</v>
      </c>
      <c r="U87" s="28">
        <v>-1</v>
      </c>
      <c r="V87" s="28">
        <v>-1</v>
      </c>
      <c r="W87" s="19">
        <v>-1</v>
      </c>
      <c r="X87" s="19">
        <v>-1</v>
      </c>
      <c r="Y87" s="28">
        <v>-1</v>
      </c>
      <c r="Z87" s="28">
        <v>-1</v>
      </c>
      <c r="AA87" s="28">
        <v>-1</v>
      </c>
      <c r="AB87" s="28">
        <v>-1</v>
      </c>
      <c r="AC87" s="19">
        <v>-1</v>
      </c>
      <c r="AD87" s="19">
        <v>-1</v>
      </c>
      <c r="AE87" s="19">
        <v>-1</v>
      </c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>
        <v>-1</v>
      </c>
      <c r="K88" s="28">
        <v>-1</v>
      </c>
      <c r="L88" s="28">
        <v>-1</v>
      </c>
      <c r="M88" s="28">
        <v>-1</v>
      </c>
      <c r="N88" s="28">
        <v>-1</v>
      </c>
      <c r="O88" s="28">
        <v>-1</v>
      </c>
      <c r="P88" s="28">
        <v>-1</v>
      </c>
      <c r="Q88" s="28">
        <v>-1</v>
      </c>
      <c r="R88" s="28">
        <v>-1</v>
      </c>
      <c r="S88" s="28">
        <v>-1</v>
      </c>
      <c r="T88" s="28">
        <v>-1</v>
      </c>
      <c r="U88" s="28">
        <v>-1</v>
      </c>
      <c r="V88" s="28">
        <v>-1</v>
      </c>
      <c r="W88" s="19">
        <v>-1</v>
      </c>
      <c r="X88" s="19">
        <v>-1</v>
      </c>
      <c r="Y88" s="28">
        <v>-1</v>
      </c>
      <c r="Z88" s="28">
        <v>-1</v>
      </c>
      <c r="AA88" s="28">
        <v>-1</v>
      </c>
      <c r="AB88" s="28">
        <v>-1</v>
      </c>
      <c r="AC88" s="19">
        <v>-1</v>
      </c>
      <c r="AD88" s="19">
        <v>-1</v>
      </c>
      <c r="AE88" s="19">
        <v>-1</v>
      </c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>
        <v>-1</v>
      </c>
      <c r="K89" s="28">
        <v>-1</v>
      </c>
      <c r="L89" s="28">
        <v>-1</v>
      </c>
      <c r="M89" s="28">
        <v>-1</v>
      </c>
      <c r="N89" s="28">
        <v>-1</v>
      </c>
      <c r="O89" s="28">
        <v>-1</v>
      </c>
      <c r="P89" s="28">
        <v>-1</v>
      </c>
      <c r="Q89" s="28">
        <v>-1</v>
      </c>
      <c r="R89" s="28">
        <v>-1</v>
      </c>
      <c r="S89" s="28">
        <v>-1</v>
      </c>
      <c r="T89" s="28">
        <v>-1</v>
      </c>
      <c r="U89" s="28">
        <v>-1</v>
      </c>
      <c r="V89" s="28">
        <v>-1</v>
      </c>
      <c r="W89" s="19">
        <v>-1</v>
      </c>
      <c r="X89" s="19">
        <v>-1</v>
      </c>
      <c r="Y89" s="28">
        <v>-1</v>
      </c>
      <c r="Z89" s="28">
        <v>-1</v>
      </c>
      <c r="AA89" s="28">
        <v>-1</v>
      </c>
      <c r="AB89" s="28">
        <v>-1</v>
      </c>
      <c r="AC89" s="19">
        <v>-1</v>
      </c>
      <c r="AD89" s="19">
        <v>-1</v>
      </c>
      <c r="AE89" s="19">
        <v>-1</v>
      </c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>
        <v>-1</v>
      </c>
      <c r="K90" s="28">
        <v>-1</v>
      </c>
      <c r="L90" s="28">
        <v>-1</v>
      </c>
      <c r="M90" s="28">
        <v>-1</v>
      </c>
      <c r="N90" s="28">
        <v>-1</v>
      </c>
      <c r="O90" s="28">
        <v>-1</v>
      </c>
      <c r="P90" s="28">
        <v>-1</v>
      </c>
      <c r="Q90" s="28">
        <v>-1</v>
      </c>
      <c r="R90" s="28">
        <v>-1</v>
      </c>
      <c r="S90" s="28">
        <v>-1</v>
      </c>
      <c r="T90" s="28">
        <v>-1</v>
      </c>
      <c r="U90" s="28">
        <v>-1</v>
      </c>
      <c r="V90" s="28">
        <v>-1</v>
      </c>
      <c r="W90" s="19">
        <v>-1</v>
      </c>
      <c r="X90" s="19">
        <v>-1</v>
      </c>
      <c r="Y90" s="28">
        <v>-1</v>
      </c>
      <c r="Z90" s="28">
        <v>-1</v>
      </c>
      <c r="AA90" s="28">
        <v>-1</v>
      </c>
      <c r="AB90" s="28">
        <v>-1</v>
      </c>
      <c r="AC90" s="19">
        <v>-1</v>
      </c>
      <c r="AD90" s="19">
        <v>-1</v>
      </c>
      <c r="AE90" s="19">
        <v>-1</v>
      </c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>
        <v>-1</v>
      </c>
      <c r="K91" s="28">
        <v>-1</v>
      </c>
      <c r="L91" s="28">
        <v>-1</v>
      </c>
      <c r="M91" s="28">
        <v>-1</v>
      </c>
      <c r="N91" s="28">
        <v>-1</v>
      </c>
      <c r="O91" s="28">
        <v>-1</v>
      </c>
      <c r="P91" s="28">
        <v>-1</v>
      </c>
      <c r="Q91" s="28">
        <v>-1</v>
      </c>
      <c r="R91" s="28">
        <v>-1</v>
      </c>
      <c r="S91" s="28">
        <v>-1</v>
      </c>
      <c r="T91" s="28">
        <v>-1</v>
      </c>
      <c r="U91" s="28">
        <v>-1</v>
      </c>
      <c r="V91" s="28">
        <v>-1</v>
      </c>
      <c r="W91" s="19">
        <v>-1</v>
      </c>
      <c r="X91" s="19">
        <v>-1</v>
      </c>
      <c r="Y91" s="28">
        <v>-1</v>
      </c>
      <c r="Z91" s="28">
        <v>-1</v>
      </c>
      <c r="AA91" s="28">
        <v>-1</v>
      </c>
      <c r="AB91" s="28">
        <v>-1</v>
      </c>
      <c r="AC91" s="19">
        <v>-1</v>
      </c>
      <c r="AD91" s="19">
        <v>-1</v>
      </c>
      <c r="AE91" s="19">
        <v>-1</v>
      </c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>
        <v>-1</v>
      </c>
      <c r="K92" s="28">
        <v>-1</v>
      </c>
      <c r="L92" s="28">
        <v>-1</v>
      </c>
      <c r="M92" s="28">
        <v>-1</v>
      </c>
      <c r="N92" s="28">
        <v>-1</v>
      </c>
      <c r="O92" s="28">
        <v>-1</v>
      </c>
      <c r="P92" s="28">
        <v>-1</v>
      </c>
      <c r="Q92" s="28">
        <v>-1</v>
      </c>
      <c r="R92" s="28">
        <v>-1</v>
      </c>
      <c r="S92" s="28">
        <v>-1</v>
      </c>
      <c r="T92" s="28">
        <v>-1</v>
      </c>
      <c r="U92" s="28">
        <v>-1</v>
      </c>
      <c r="V92" s="28">
        <v>-1</v>
      </c>
      <c r="W92" s="19">
        <v>-1</v>
      </c>
      <c r="X92" s="19">
        <v>-1</v>
      </c>
      <c r="Y92" s="28">
        <v>-1</v>
      </c>
      <c r="Z92" s="28">
        <v>-1</v>
      </c>
      <c r="AA92" s="28">
        <v>-1</v>
      </c>
      <c r="AB92" s="28">
        <v>-1</v>
      </c>
      <c r="AC92" s="19">
        <v>-1</v>
      </c>
      <c r="AD92" s="19">
        <v>-1</v>
      </c>
      <c r="AE92" s="19">
        <v>-1</v>
      </c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>
        <v>-1</v>
      </c>
      <c r="K93" s="28">
        <v>-1</v>
      </c>
      <c r="L93" s="28">
        <v>-1</v>
      </c>
      <c r="M93" s="28">
        <v>-1</v>
      </c>
      <c r="N93" s="28">
        <v>-1</v>
      </c>
      <c r="O93" s="28">
        <v>-1</v>
      </c>
      <c r="P93" s="28">
        <v>-1</v>
      </c>
      <c r="Q93" s="28">
        <v>-1</v>
      </c>
      <c r="R93" s="28">
        <v>-1</v>
      </c>
      <c r="S93" s="28">
        <v>-1</v>
      </c>
      <c r="T93" s="28">
        <v>-1</v>
      </c>
      <c r="U93" s="28">
        <v>-1</v>
      </c>
      <c r="V93" s="28">
        <v>-1</v>
      </c>
      <c r="W93" s="19">
        <v>-1</v>
      </c>
      <c r="X93" s="19">
        <v>-1</v>
      </c>
      <c r="Y93" s="28">
        <v>-1</v>
      </c>
      <c r="Z93" s="28">
        <v>-1</v>
      </c>
      <c r="AA93" s="28">
        <v>-1</v>
      </c>
      <c r="AB93" s="28">
        <v>-1</v>
      </c>
      <c r="AC93" s="19">
        <v>-1</v>
      </c>
      <c r="AD93" s="19">
        <v>-1</v>
      </c>
      <c r="AE93" s="19">
        <v>-1</v>
      </c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>
        <v>-1</v>
      </c>
      <c r="K94" s="28">
        <v>-1</v>
      </c>
      <c r="L94" s="28">
        <v>-1</v>
      </c>
      <c r="M94" s="28">
        <v>-1</v>
      </c>
      <c r="N94" s="28">
        <v>-1</v>
      </c>
      <c r="O94" s="28">
        <v>-1</v>
      </c>
      <c r="P94" s="28">
        <v>-1</v>
      </c>
      <c r="Q94" s="28">
        <v>-1</v>
      </c>
      <c r="R94" s="28">
        <v>-1</v>
      </c>
      <c r="S94" s="28">
        <v>-1</v>
      </c>
      <c r="T94" s="28">
        <v>-1</v>
      </c>
      <c r="U94" s="28">
        <v>-1</v>
      </c>
      <c r="V94" s="28">
        <v>-1</v>
      </c>
      <c r="W94" s="19">
        <v>-1</v>
      </c>
      <c r="X94" s="19">
        <v>-1</v>
      </c>
      <c r="Y94" s="28">
        <v>-1</v>
      </c>
      <c r="Z94" s="28">
        <v>-1</v>
      </c>
      <c r="AA94" s="28">
        <v>-1</v>
      </c>
      <c r="AB94" s="28">
        <v>-1</v>
      </c>
      <c r="AC94" s="19">
        <v>-1</v>
      </c>
      <c r="AD94" s="19">
        <v>-1</v>
      </c>
      <c r="AE94" s="19">
        <v>-1</v>
      </c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>
        <v>-1</v>
      </c>
      <c r="K95" s="28">
        <v>-1</v>
      </c>
      <c r="L95" s="28">
        <v>-1</v>
      </c>
      <c r="M95" s="28">
        <v>-1</v>
      </c>
      <c r="N95" s="28">
        <v>-1</v>
      </c>
      <c r="O95" s="28">
        <v>-1</v>
      </c>
      <c r="P95" s="28">
        <v>-1</v>
      </c>
      <c r="Q95" s="28">
        <v>-1</v>
      </c>
      <c r="R95" s="28">
        <v>-1</v>
      </c>
      <c r="S95" s="28">
        <v>-1</v>
      </c>
      <c r="T95" s="28">
        <v>-1</v>
      </c>
      <c r="U95" s="28">
        <v>-1</v>
      </c>
      <c r="V95" s="28">
        <v>-1</v>
      </c>
      <c r="W95" s="19">
        <v>-1</v>
      </c>
      <c r="X95" s="19">
        <v>-1</v>
      </c>
      <c r="Y95" s="28">
        <v>-1</v>
      </c>
      <c r="Z95" s="28">
        <v>-1</v>
      </c>
      <c r="AA95" s="28">
        <v>-1</v>
      </c>
      <c r="AB95" s="28">
        <v>-1</v>
      </c>
      <c r="AC95" s="19">
        <v>-1</v>
      </c>
      <c r="AD95" s="19">
        <v>-1</v>
      </c>
      <c r="AE95" s="19">
        <v>-1</v>
      </c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>
        <v>-1</v>
      </c>
      <c r="K96" s="28">
        <v>-1</v>
      </c>
      <c r="L96" s="28">
        <v>-1</v>
      </c>
      <c r="M96" s="28">
        <v>-1</v>
      </c>
      <c r="N96" s="28">
        <v>-1</v>
      </c>
      <c r="O96" s="28">
        <v>-1</v>
      </c>
      <c r="P96" s="28">
        <v>-1</v>
      </c>
      <c r="Q96" s="28">
        <v>-1</v>
      </c>
      <c r="R96" s="28">
        <v>-1</v>
      </c>
      <c r="S96" s="28">
        <v>-1</v>
      </c>
      <c r="T96" s="28">
        <v>-1</v>
      </c>
      <c r="U96" s="28">
        <v>-1</v>
      </c>
      <c r="V96" s="28">
        <v>-1</v>
      </c>
      <c r="W96" s="19">
        <v>-1</v>
      </c>
      <c r="X96" s="19">
        <v>-1</v>
      </c>
      <c r="Y96" s="28">
        <v>-1</v>
      </c>
      <c r="Z96" s="28">
        <v>-1</v>
      </c>
      <c r="AA96" s="28">
        <v>-1</v>
      </c>
      <c r="AB96" s="28">
        <v>-1</v>
      </c>
      <c r="AC96" s="19">
        <v>-1</v>
      </c>
      <c r="AD96" s="19">
        <v>-1</v>
      </c>
      <c r="AE96" s="19">
        <v>-1</v>
      </c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>
        <v>-1</v>
      </c>
      <c r="K97" s="28">
        <v>-1</v>
      </c>
      <c r="L97" s="28">
        <v>-1</v>
      </c>
      <c r="M97" s="28">
        <v>-1</v>
      </c>
      <c r="N97" s="28">
        <v>-1</v>
      </c>
      <c r="O97" s="28">
        <v>-1</v>
      </c>
      <c r="P97" s="28">
        <v>-1</v>
      </c>
      <c r="Q97" s="28">
        <v>-1</v>
      </c>
      <c r="R97" s="28">
        <v>-1</v>
      </c>
      <c r="S97" s="28">
        <v>-1</v>
      </c>
      <c r="T97" s="28">
        <v>-1</v>
      </c>
      <c r="U97" s="28">
        <v>-1</v>
      </c>
      <c r="V97" s="28">
        <v>-1</v>
      </c>
      <c r="W97" s="19">
        <v>-1</v>
      </c>
      <c r="X97" s="19">
        <v>-1</v>
      </c>
      <c r="Y97" s="28">
        <v>-1</v>
      </c>
      <c r="Z97" s="28">
        <v>-1</v>
      </c>
      <c r="AA97" s="28">
        <v>-1</v>
      </c>
      <c r="AB97" s="28">
        <v>-1</v>
      </c>
      <c r="AC97" s="19">
        <v>-1</v>
      </c>
      <c r="AD97" s="19">
        <v>-1</v>
      </c>
      <c r="AE97" s="19">
        <v>-1</v>
      </c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>
        <v>-1</v>
      </c>
      <c r="K98" s="28">
        <v>-1</v>
      </c>
      <c r="L98" s="28">
        <v>-1</v>
      </c>
      <c r="M98" s="28">
        <v>-1</v>
      </c>
      <c r="N98" s="28">
        <v>-1</v>
      </c>
      <c r="O98" s="28">
        <v>-1</v>
      </c>
      <c r="P98" s="28">
        <v>-1</v>
      </c>
      <c r="Q98" s="28">
        <v>-1</v>
      </c>
      <c r="R98" s="28">
        <v>-1</v>
      </c>
      <c r="S98" s="28">
        <v>-1</v>
      </c>
      <c r="T98" s="28">
        <v>-1</v>
      </c>
      <c r="U98" s="28">
        <v>-1</v>
      </c>
      <c r="V98" s="28">
        <v>-1</v>
      </c>
      <c r="W98" s="19">
        <v>-1</v>
      </c>
      <c r="X98" s="19">
        <v>-1</v>
      </c>
      <c r="Y98" s="28">
        <v>-1</v>
      </c>
      <c r="Z98" s="28">
        <v>-1</v>
      </c>
      <c r="AA98" s="28">
        <v>-1</v>
      </c>
      <c r="AB98" s="28">
        <v>-1</v>
      </c>
      <c r="AC98" s="19">
        <v>-1</v>
      </c>
      <c r="AD98" s="19">
        <v>-1</v>
      </c>
      <c r="AE98" s="19">
        <v>-1</v>
      </c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>
        <v>-1</v>
      </c>
      <c r="K99" s="28">
        <v>-1</v>
      </c>
      <c r="L99" s="28">
        <v>-1</v>
      </c>
      <c r="M99" s="28">
        <v>-1</v>
      </c>
      <c r="N99" s="28">
        <v>-1</v>
      </c>
      <c r="O99" s="28">
        <v>-1</v>
      </c>
      <c r="P99" s="28">
        <v>-1</v>
      </c>
      <c r="Q99" s="28">
        <v>-1</v>
      </c>
      <c r="R99" s="28">
        <v>-1</v>
      </c>
      <c r="S99" s="28">
        <v>-1</v>
      </c>
      <c r="T99" s="28">
        <v>-1</v>
      </c>
      <c r="U99" s="28">
        <v>-1</v>
      </c>
      <c r="V99" s="28">
        <v>-1</v>
      </c>
      <c r="W99" s="19">
        <v>-1</v>
      </c>
      <c r="X99" s="19">
        <v>-1</v>
      </c>
      <c r="Y99" s="28">
        <v>-1</v>
      </c>
      <c r="Z99" s="28">
        <v>-1</v>
      </c>
      <c r="AA99" s="28">
        <v>-1</v>
      </c>
      <c r="AB99" s="28">
        <v>-1</v>
      </c>
      <c r="AC99" s="19">
        <v>-1</v>
      </c>
      <c r="AD99" s="19">
        <v>-1</v>
      </c>
      <c r="AE99" s="19">
        <v>-1</v>
      </c>
      <c r="AF99" s="28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-2.4E-2</v>
      </c>
      <c r="K100" s="3">
        <f t="shared" si="0"/>
        <v>-2.4E-2</v>
      </c>
      <c r="L100" s="3">
        <f t="shared" si="0"/>
        <v>-2.4E-2</v>
      </c>
      <c r="M100" s="3">
        <f t="shared" si="0"/>
        <v>-2.4E-2</v>
      </c>
      <c r="N100" s="3">
        <f t="shared" si="0"/>
        <v>-2.4E-2</v>
      </c>
      <c r="O100" s="3">
        <f t="shared" si="0"/>
        <v>-2.4E-2</v>
      </c>
      <c r="P100" s="3">
        <f t="shared" si="0"/>
        <v>-2.4E-2</v>
      </c>
      <c r="Q100" s="3">
        <f t="shared" si="0"/>
        <v>-2.4E-2</v>
      </c>
      <c r="R100" s="3">
        <f t="shared" si="0"/>
        <v>-2.4E-2</v>
      </c>
      <c r="S100" s="3">
        <f t="shared" si="0"/>
        <v>-2.4E-2</v>
      </c>
      <c r="T100" s="3">
        <f t="shared" si="0"/>
        <v>-2.4E-2</v>
      </c>
      <c r="U100" s="3">
        <f t="shared" si="0"/>
        <v>-2.4E-2</v>
      </c>
      <c r="V100" s="3">
        <f t="shared" si="0"/>
        <v>-2.4E-2</v>
      </c>
      <c r="W100" s="3">
        <f t="shared" si="0"/>
        <v>-2.4E-2</v>
      </c>
      <c r="X100" s="3">
        <f t="shared" si="0"/>
        <v>-2.4E-2</v>
      </c>
      <c r="Y100" s="3">
        <f t="shared" si="0"/>
        <v>-2.4E-2</v>
      </c>
      <c r="Z100" s="3">
        <f t="shared" si="0"/>
        <v>-8.030000000000001E-2</v>
      </c>
      <c r="AA100" s="3">
        <f t="shared" si="0"/>
        <v>-2.4E-2</v>
      </c>
      <c r="AB100" s="3">
        <f t="shared" si="0"/>
        <v>-2.4E-2</v>
      </c>
      <c r="AC100" s="3">
        <f t="shared" si="0"/>
        <v>-2.4E-2</v>
      </c>
      <c r="AD100" s="3">
        <f t="shared" si="0"/>
        <v>-2.4E-2</v>
      </c>
      <c r="AE100" s="3">
        <f t="shared" si="0"/>
        <v>-2.4E-2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F12" sqref="F12"/>
      <selection pane="topRight" activeCell="F12" sqref="F12"/>
      <selection pane="bottomLeft" activeCell="F12" sqref="F12"/>
      <selection pane="bottomRight" activeCell="B4" sqref="B4:AF99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-8.115E-2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101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-1</v>
      </c>
      <c r="J4" s="1"/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/>
      <c r="V4" s="1"/>
      <c r="W4" s="1"/>
      <c r="X4" s="1"/>
      <c r="Y4" s="1">
        <v>0</v>
      </c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-1</v>
      </c>
      <c r="J5" s="1"/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/>
      <c r="V5" s="1"/>
      <c r="W5" s="1"/>
      <c r="X5" s="1"/>
      <c r="Y5" s="1">
        <v>0</v>
      </c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-1</v>
      </c>
      <c r="J6" s="1"/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/>
      <c r="V6" s="1"/>
      <c r="W6" s="1"/>
      <c r="X6" s="1"/>
      <c r="Y6" s="1">
        <v>0</v>
      </c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-1</v>
      </c>
      <c r="J7" s="1"/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/>
      <c r="V7" s="1"/>
      <c r="W7" s="1"/>
      <c r="X7" s="1"/>
      <c r="Y7" s="1">
        <v>0</v>
      </c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-1</v>
      </c>
      <c r="J8" s="1"/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/>
      <c r="V8" s="1"/>
      <c r="W8" s="1"/>
      <c r="X8" s="1"/>
      <c r="Y8" s="1">
        <v>0</v>
      </c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-1</v>
      </c>
      <c r="J9" s="1"/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/>
      <c r="V9" s="1"/>
      <c r="W9" s="1"/>
      <c r="X9" s="1"/>
      <c r="Y9" s="1">
        <v>0</v>
      </c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-1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/>
      <c r="V10" s="1"/>
      <c r="W10" s="1"/>
      <c r="X10" s="1"/>
      <c r="Y10" s="1">
        <v>0</v>
      </c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-1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/>
      <c r="V11" s="1"/>
      <c r="W11" s="1"/>
      <c r="X11" s="1"/>
      <c r="Y11" s="1">
        <v>0</v>
      </c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-1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/>
      <c r="V12" s="1"/>
      <c r="W12" s="1"/>
      <c r="X12" s="1"/>
      <c r="Y12" s="1">
        <v>0</v>
      </c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-1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/>
      <c r="V13" s="1"/>
      <c r="W13" s="1"/>
      <c r="X13" s="1"/>
      <c r="Y13" s="1">
        <v>0</v>
      </c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-1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/>
      <c r="V14" s="1"/>
      <c r="W14" s="1"/>
      <c r="X14" s="1"/>
      <c r="Y14" s="1">
        <v>0</v>
      </c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-1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/>
      <c r="V15" s="1"/>
      <c r="W15" s="1"/>
      <c r="X15" s="1"/>
      <c r="Y15" s="1">
        <v>0</v>
      </c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-1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/>
      <c r="V16" s="1"/>
      <c r="W16" s="1"/>
      <c r="X16" s="1"/>
      <c r="Y16" s="1">
        <v>0</v>
      </c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-1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/>
      <c r="V17" s="1"/>
      <c r="W17" s="1"/>
      <c r="X17" s="1"/>
      <c r="Y17" s="1">
        <v>0</v>
      </c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-1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/>
      <c r="V18" s="1"/>
      <c r="W18" s="1"/>
      <c r="X18" s="1"/>
      <c r="Y18" s="1">
        <v>0</v>
      </c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-1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/>
      <c r="V19" s="1"/>
      <c r="W19" s="1"/>
      <c r="X19" s="1"/>
      <c r="Y19" s="1">
        <v>0</v>
      </c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-1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/>
      <c r="V20" s="1"/>
      <c r="W20" s="1"/>
      <c r="X20" s="1"/>
      <c r="Y20" s="1">
        <v>0</v>
      </c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-1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/>
      <c r="V21" s="1"/>
      <c r="W21" s="1"/>
      <c r="X21" s="1"/>
      <c r="Y21" s="1">
        <v>0</v>
      </c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-1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/>
      <c r="V22" s="1"/>
      <c r="W22" s="1"/>
      <c r="X22" s="1"/>
      <c r="Y22" s="1">
        <v>0</v>
      </c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-1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/>
      <c r="V23" s="1"/>
      <c r="W23" s="1"/>
      <c r="X23" s="1"/>
      <c r="Y23" s="1">
        <v>0</v>
      </c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-1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/>
      <c r="V24" s="1"/>
      <c r="W24" s="1"/>
      <c r="X24" s="1"/>
      <c r="Y24" s="1">
        <v>0</v>
      </c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-1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/>
      <c r="V25" s="1"/>
      <c r="W25" s="1"/>
      <c r="X25" s="1"/>
      <c r="Y25" s="1">
        <v>0</v>
      </c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-1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0</v>
      </c>
      <c r="U26" s="1"/>
      <c r="V26" s="1"/>
      <c r="W26" s="1"/>
      <c r="X26" s="1"/>
      <c r="Y26" s="1">
        <v>0</v>
      </c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-1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>
        <v>0</v>
      </c>
      <c r="U27" s="1"/>
      <c r="V27" s="1"/>
      <c r="W27" s="1"/>
      <c r="X27" s="1"/>
      <c r="Y27" s="1">
        <v>0</v>
      </c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-1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/>
      <c r="V28" s="1"/>
      <c r="W28" s="1"/>
      <c r="X28" s="1"/>
      <c r="Y28" s="1">
        <v>0</v>
      </c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-1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/>
      <c r="V29" s="1"/>
      <c r="W29" s="1"/>
      <c r="X29" s="1"/>
      <c r="Y29" s="1">
        <v>0</v>
      </c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-1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/>
      <c r="V30" s="1"/>
      <c r="W30" s="1"/>
      <c r="X30" s="1"/>
      <c r="Y30" s="1">
        <v>0</v>
      </c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-1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/>
      <c r="V31" s="1"/>
      <c r="W31" s="1"/>
      <c r="X31" s="1"/>
      <c r="Y31" s="1">
        <v>0</v>
      </c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-1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/>
      <c r="V32" s="1"/>
      <c r="W32" s="1"/>
      <c r="X32" s="1"/>
      <c r="Y32" s="1">
        <v>0</v>
      </c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-1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/>
      <c r="V33" s="1"/>
      <c r="W33" s="1"/>
      <c r="X33" s="1"/>
      <c r="Y33" s="1">
        <v>0</v>
      </c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-1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>
        <v>0</v>
      </c>
      <c r="U34" s="1"/>
      <c r="V34" s="1"/>
      <c r="W34" s="1"/>
      <c r="X34" s="1"/>
      <c r="Y34" s="1">
        <v>0</v>
      </c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-1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0</v>
      </c>
      <c r="U35" s="1"/>
      <c r="V35" s="1"/>
      <c r="W35" s="1"/>
      <c r="X35" s="1"/>
      <c r="Y35" s="1">
        <v>0</v>
      </c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-1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>
        <v>0</v>
      </c>
      <c r="U36" s="1"/>
      <c r="V36" s="1"/>
      <c r="W36" s="1"/>
      <c r="X36" s="1"/>
      <c r="Y36" s="1">
        <v>0</v>
      </c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-1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>
        <v>0</v>
      </c>
      <c r="U37" s="1"/>
      <c r="V37" s="1"/>
      <c r="W37" s="1"/>
      <c r="X37" s="1"/>
      <c r="Y37" s="1">
        <v>0</v>
      </c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-1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0</v>
      </c>
      <c r="U38" s="1"/>
      <c r="V38" s="1"/>
      <c r="W38" s="1"/>
      <c r="X38" s="1"/>
      <c r="Y38" s="1">
        <v>0</v>
      </c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-1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>
        <v>0</v>
      </c>
      <c r="U39" s="1"/>
      <c r="V39" s="1"/>
      <c r="W39" s="1"/>
      <c r="X39" s="1"/>
      <c r="Y39" s="1">
        <v>0</v>
      </c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-1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0</v>
      </c>
      <c r="U40" s="1"/>
      <c r="V40" s="1"/>
      <c r="W40" s="1"/>
      <c r="X40" s="1"/>
      <c r="Y40" s="1">
        <v>0</v>
      </c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-1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v>0</v>
      </c>
      <c r="U41" s="1"/>
      <c r="V41" s="1"/>
      <c r="W41" s="1"/>
      <c r="X41" s="1"/>
      <c r="Y41" s="1">
        <v>0</v>
      </c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-1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>
        <v>0</v>
      </c>
      <c r="U42" s="1"/>
      <c r="V42" s="1"/>
      <c r="W42" s="1"/>
      <c r="X42" s="1"/>
      <c r="Y42" s="1">
        <v>0</v>
      </c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-1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>
        <v>0</v>
      </c>
      <c r="U43" s="1"/>
      <c r="V43" s="1"/>
      <c r="W43" s="1"/>
      <c r="X43" s="1"/>
      <c r="Y43" s="1">
        <v>0</v>
      </c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-1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>
        <v>0</v>
      </c>
      <c r="U44" s="1"/>
      <c r="V44" s="1"/>
      <c r="W44" s="1"/>
      <c r="X44" s="1"/>
      <c r="Y44" s="1">
        <v>0</v>
      </c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-1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>
        <v>0</v>
      </c>
      <c r="U45" s="1"/>
      <c r="V45" s="1"/>
      <c r="W45" s="1"/>
      <c r="X45" s="1"/>
      <c r="Y45" s="1">
        <v>0</v>
      </c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-1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>
        <v>0</v>
      </c>
      <c r="U46" s="1"/>
      <c r="V46" s="1"/>
      <c r="W46" s="1"/>
      <c r="X46" s="1"/>
      <c r="Y46" s="1">
        <v>0</v>
      </c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-1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0</v>
      </c>
      <c r="U47" s="1"/>
      <c r="V47" s="1"/>
      <c r="W47" s="1"/>
      <c r="X47" s="1"/>
      <c r="Y47" s="1">
        <v>0</v>
      </c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>
        <v>-3</v>
      </c>
      <c r="U48" s="1"/>
      <c r="V48" s="1"/>
      <c r="W48" s="1"/>
      <c r="X48" s="1"/>
      <c r="Y48" s="1">
        <v>0</v>
      </c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-1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>
        <v>-3</v>
      </c>
      <c r="U49" s="1"/>
      <c r="V49" s="1"/>
      <c r="W49" s="1"/>
      <c r="X49" s="1"/>
      <c r="Y49" s="1">
        <v>0</v>
      </c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>
        <v>-3</v>
      </c>
      <c r="U50" s="1"/>
      <c r="V50" s="1"/>
      <c r="W50" s="1"/>
      <c r="X50" s="1"/>
      <c r="Y50" s="1">
        <v>0</v>
      </c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>
        <v>-3</v>
      </c>
      <c r="U51" s="1"/>
      <c r="V51" s="1"/>
      <c r="W51" s="1"/>
      <c r="X51" s="1"/>
      <c r="Y51" s="1">
        <v>0</v>
      </c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>
        <v>-3</v>
      </c>
      <c r="U52" s="1"/>
      <c r="V52" s="1"/>
      <c r="W52" s="1"/>
      <c r="X52" s="1"/>
      <c r="Y52" s="1">
        <v>0</v>
      </c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>
        <v>-3</v>
      </c>
      <c r="U53" s="1"/>
      <c r="V53" s="1"/>
      <c r="W53" s="1"/>
      <c r="X53" s="1"/>
      <c r="Y53" s="1">
        <v>0</v>
      </c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>
        <v>-3</v>
      </c>
      <c r="U54" s="1"/>
      <c r="V54" s="1"/>
      <c r="W54" s="1"/>
      <c r="X54" s="1"/>
      <c r="Y54" s="1">
        <v>0</v>
      </c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>
        <v>-3</v>
      </c>
      <c r="U55" s="1"/>
      <c r="V55" s="1"/>
      <c r="W55" s="1"/>
      <c r="X55" s="1"/>
      <c r="Y55" s="1">
        <v>0</v>
      </c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>
        <v>-3</v>
      </c>
      <c r="U56" s="1"/>
      <c r="V56" s="1"/>
      <c r="W56" s="1"/>
      <c r="X56" s="1"/>
      <c r="Y56" s="1">
        <v>0</v>
      </c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>
        <v>-3</v>
      </c>
      <c r="U57" s="1"/>
      <c r="V57" s="1"/>
      <c r="W57" s="1"/>
      <c r="X57" s="1"/>
      <c r="Y57" s="1">
        <v>0</v>
      </c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>
        <v>-3</v>
      </c>
      <c r="U58" s="1"/>
      <c r="V58" s="1"/>
      <c r="W58" s="1"/>
      <c r="X58" s="1"/>
      <c r="Y58" s="1">
        <v>0</v>
      </c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-1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>
        <v>-3</v>
      </c>
      <c r="U59" s="1"/>
      <c r="V59" s="1"/>
      <c r="W59" s="1"/>
      <c r="X59" s="1"/>
      <c r="Y59" s="1">
        <v>0</v>
      </c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-1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>
        <v>-3</v>
      </c>
      <c r="U60" s="1"/>
      <c r="V60" s="1"/>
      <c r="W60" s="1"/>
      <c r="X60" s="1"/>
      <c r="Y60" s="1">
        <v>0</v>
      </c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-1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>
        <v>-3</v>
      </c>
      <c r="U61" s="1"/>
      <c r="V61" s="1"/>
      <c r="W61" s="1"/>
      <c r="X61" s="1"/>
      <c r="Y61" s="1">
        <v>0</v>
      </c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-1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>
        <v>-3</v>
      </c>
      <c r="U62" s="1"/>
      <c r="V62" s="1"/>
      <c r="W62" s="1"/>
      <c r="X62" s="1"/>
      <c r="Y62" s="1">
        <v>0</v>
      </c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-1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>
        <v>-3</v>
      </c>
      <c r="U63" s="1"/>
      <c r="V63" s="1"/>
      <c r="W63" s="1"/>
      <c r="X63" s="1"/>
      <c r="Y63" s="1">
        <v>0</v>
      </c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-1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>
        <v>-3</v>
      </c>
      <c r="U64" s="1"/>
      <c r="V64" s="1"/>
      <c r="W64" s="1"/>
      <c r="X64" s="1"/>
      <c r="Y64" s="1">
        <v>0</v>
      </c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-1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>
        <v>-3</v>
      </c>
      <c r="U65" s="1"/>
      <c r="V65" s="1"/>
      <c r="W65" s="1"/>
      <c r="X65" s="1"/>
      <c r="Y65" s="1">
        <v>0</v>
      </c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-1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>
        <v>-3</v>
      </c>
      <c r="U66" s="1"/>
      <c r="V66" s="1"/>
      <c r="W66" s="1"/>
      <c r="X66" s="1"/>
      <c r="Y66" s="1">
        <v>0</v>
      </c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-1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>
        <v>-3</v>
      </c>
      <c r="U67" s="1"/>
      <c r="V67" s="1"/>
      <c r="W67" s="1"/>
      <c r="X67" s="1"/>
      <c r="Y67" s="1">
        <v>0</v>
      </c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-1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>
        <v>-3</v>
      </c>
      <c r="U68" s="1"/>
      <c r="V68" s="1"/>
      <c r="W68" s="1"/>
      <c r="X68" s="1"/>
      <c r="Y68" s="1">
        <v>0</v>
      </c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-1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>
        <v>-3</v>
      </c>
      <c r="U69" s="1"/>
      <c r="V69" s="1"/>
      <c r="W69" s="1"/>
      <c r="X69" s="1"/>
      <c r="Y69" s="1">
        <v>0</v>
      </c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-1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>
        <v>-3</v>
      </c>
      <c r="U70" s="1"/>
      <c r="V70" s="1"/>
      <c r="W70" s="1"/>
      <c r="X70" s="1"/>
      <c r="Y70" s="1">
        <v>0</v>
      </c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-1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>
        <v>-3</v>
      </c>
      <c r="U71" s="1"/>
      <c r="V71" s="1"/>
      <c r="W71" s="1"/>
      <c r="X71" s="1"/>
      <c r="Y71" s="1">
        <v>0</v>
      </c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-1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>
        <v>0</v>
      </c>
      <c r="U72" s="1"/>
      <c r="V72" s="1"/>
      <c r="W72" s="1"/>
      <c r="X72" s="1"/>
      <c r="Y72" s="1">
        <v>-8.9</v>
      </c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-1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>
        <v>0</v>
      </c>
      <c r="U73" s="1"/>
      <c r="V73" s="1"/>
      <c r="W73" s="1"/>
      <c r="X73" s="1"/>
      <c r="Y73" s="1">
        <v>-8.9</v>
      </c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-1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>
        <v>0</v>
      </c>
      <c r="U74" s="1"/>
      <c r="V74" s="1"/>
      <c r="W74" s="1"/>
      <c r="X74" s="1"/>
      <c r="Y74" s="1">
        <v>-8.9</v>
      </c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-1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>
        <v>0</v>
      </c>
      <c r="U75" s="1"/>
      <c r="V75" s="1"/>
      <c r="W75" s="1"/>
      <c r="X75" s="1"/>
      <c r="Y75" s="1">
        <v>-8.9</v>
      </c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-1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>
        <v>0</v>
      </c>
      <c r="U76" s="1"/>
      <c r="V76" s="1"/>
      <c r="W76" s="1"/>
      <c r="X76" s="1"/>
      <c r="Y76" s="1">
        <v>-8.9</v>
      </c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-1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>
        <v>0</v>
      </c>
      <c r="U77" s="1"/>
      <c r="V77" s="1"/>
      <c r="W77" s="1"/>
      <c r="X77" s="1"/>
      <c r="Y77" s="1">
        <v>-8.9</v>
      </c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-1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>
        <v>0</v>
      </c>
      <c r="U78" s="1"/>
      <c r="V78" s="1"/>
      <c r="W78" s="1"/>
      <c r="X78" s="1"/>
      <c r="Y78" s="1">
        <v>-8.9</v>
      </c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-1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>
        <v>0</v>
      </c>
      <c r="U79" s="1"/>
      <c r="V79" s="1"/>
      <c r="W79" s="1"/>
      <c r="X79" s="1"/>
      <c r="Y79" s="1">
        <v>-8.9</v>
      </c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-1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>
        <v>0</v>
      </c>
      <c r="U80" s="1"/>
      <c r="V80" s="1"/>
      <c r="W80" s="1"/>
      <c r="X80" s="1"/>
      <c r="Y80" s="1">
        <v>-8.9</v>
      </c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-1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>
        <v>0</v>
      </c>
      <c r="U81" s="1"/>
      <c r="V81" s="1"/>
      <c r="W81" s="1"/>
      <c r="X81" s="1"/>
      <c r="Y81" s="1">
        <v>-8.9</v>
      </c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-1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>
        <v>0</v>
      </c>
      <c r="U82" s="1"/>
      <c r="V82" s="1"/>
      <c r="W82" s="1"/>
      <c r="X82" s="1"/>
      <c r="Y82" s="1">
        <v>-8.9</v>
      </c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-1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>
        <v>0</v>
      </c>
      <c r="U83" s="1"/>
      <c r="V83" s="1"/>
      <c r="W83" s="1"/>
      <c r="X83" s="1"/>
      <c r="Y83" s="1">
        <v>-8.9</v>
      </c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-1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>
        <v>0</v>
      </c>
      <c r="U84" s="1"/>
      <c r="V84" s="1"/>
      <c r="W84" s="1"/>
      <c r="X84" s="1"/>
      <c r="Y84" s="1">
        <v>-8.9</v>
      </c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-1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>
        <v>0</v>
      </c>
      <c r="U85" s="1"/>
      <c r="V85" s="1"/>
      <c r="W85" s="1"/>
      <c r="X85" s="1"/>
      <c r="Y85" s="1">
        <v>-8.9</v>
      </c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-1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>
        <v>0</v>
      </c>
      <c r="U86" s="1"/>
      <c r="V86" s="1"/>
      <c r="W86" s="1"/>
      <c r="X86" s="1"/>
      <c r="Y86" s="1">
        <v>-3</v>
      </c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-1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>
        <v>0</v>
      </c>
      <c r="U87" s="1"/>
      <c r="V87" s="1"/>
      <c r="W87" s="1"/>
      <c r="X87" s="1"/>
      <c r="Y87" s="1">
        <v>-3</v>
      </c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-1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>
        <v>0</v>
      </c>
      <c r="U88" s="1"/>
      <c r="V88" s="1"/>
      <c r="W88" s="1"/>
      <c r="X88" s="1"/>
      <c r="Y88" s="1">
        <v>-3</v>
      </c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-1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>
        <v>0</v>
      </c>
      <c r="U89" s="1"/>
      <c r="V89" s="1"/>
      <c r="W89" s="1"/>
      <c r="X89" s="1"/>
      <c r="Y89" s="1">
        <v>-3</v>
      </c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-1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>
        <v>0</v>
      </c>
      <c r="U90" s="1"/>
      <c r="V90" s="1"/>
      <c r="W90" s="1"/>
      <c r="X90" s="1"/>
      <c r="Y90" s="1">
        <v>-3</v>
      </c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-1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>
        <v>0</v>
      </c>
      <c r="U91" s="1"/>
      <c r="V91" s="1"/>
      <c r="W91" s="1"/>
      <c r="X91" s="1"/>
      <c r="Y91" s="1">
        <v>-3</v>
      </c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-1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>
        <v>0</v>
      </c>
      <c r="U92" s="1"/>
      <c r="V92" s="1"/>
      <c r="W92" s="1"/>
      <c r="X92" s="1"/>
      <c r="Y92" s="1">
        <v>-3</v>
      </c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-1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>
        <v>0</v>
      </c>
      <c r="U93" s="1"/>
      <c r="V93" s="1"/>
      <c r="W93" s="1"/>
      <c r="X93" s="1"/>
      <c r="Y93" s="1">
        <v>-3</v>
      </c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-1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>
        <v>0</v>
      </c>
      <c r="U94" s="1"/>
      <c r="V94" s="1"/>
      <c r="W94" s="1"/>
      <c r="X94" s="1"/>
      <c r="Y94" s="1">
        <v>-3</v>
      </c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-1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>
        <v>0</v>
      </c>
      <c r="U95" s="1"/>
      <c r="V95" s="1"/>
      <c r="W95" s="1"/>
      <c r="X95" s="1"/>
      <c r="Y95" s="1">
        <v>-3</v>
      </c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-1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>
        <v>0</v>
      </c>
      <c r="U96" s="1"/>
      <c r="V96" s="1"/>
      <c r="W96" s="1"/>
      <c r="X96" s="1"/>
      <c r="Y96" s="1">
        <v>-3</v>
      </c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-1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>
        <v>0</v>
      </c>
      <c r="U97" s="1"/>
      <c r="V97" s="1"/>
      <c r="W97" s="1"/>
      <c r="X97" s="1"/>
      <c r="Y97" s="1">
        <v>-3</v>
      </c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-1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>
        <v>0</v>
      </c>
      <c r="U98" s="1"/>
      <c r="V98" s="1"/>
      <c r="W98" s="1"/>
      <c r="X98" s="1"/>
      <c r="Y98" s="1">
        <v>-3</v>
      </c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-1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>
        <v>0</v>
      </c>
      <c r="U99" s="1"/>
      <c r="V99" s="1"/>
      <c r="W99" s="1"/>
      <c r="X99" s="1"/>
      <c r="Y99" s="1">
        <v>-3</v>
      </c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-2.1499999999999998E-2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-1.7999999999999999E-2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-4.1650000000000006E-2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-16.873099999999997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101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-14</v>
      </c>
      <c r="G4" s="1">
        <v>-14</v>
      </c>
      <c r="H4" s="1">
        <v>-47.5</v>
      </c>
      <c r="I4" s="1">
        <v>-14</v>
      </c>
      <c r="J4" s="1">
        <v>-14</v>
      </c>
      <c r="K4" s="1">
        <v>-14</v>
      </c>
      <c r="L4" s="1">
        <v>-33.5</v>
      </c>
      <c r="M4" s="1">
        <v>0</v>
      </c>
      <c r="N4" s="1">
        <v>0</v>
      </c>
      <c r="O4" s="1">
        <v>0</v>
      </c>
      <c r="P4" s="1">
        <v>-18</v>
      </c>
      <c r="Q4" s="1">
        <v>-18</v>
      </c>
      <c r="R4" s="1">
        <v>-18</v>
      </c>
      <c r="S4" s="1">
        <v>-18</v>
      </c>
      <c r="T4" s="1">
        <v>-18</v>
      </c>
      <c r="U4" s="1">
        <v>-18</v>
      </c>
      <c r="V4" s="1">
        <v>-18</v>
      </c>
      <c r="W4" s="1">
        <v>-18</v>
      </c>
      <c r="X4" s="1">
        <v>-18</v>
      </c>
      <c r="Y4" s="1">
        <v>-18</v>
      </c>
      <c r="Z4" s="1">
        <v>-18</v>
      </c>
      <c r="AA4" s="1">
        <v>-18</v>
      </c>
      <c r="AB4" s="1">
        <v>-18</v>
      </c>
      <c r="AC4" s="1">
        <v>0</v>
      </c>
      <c r="AD4" s="1">
        <v>-18</v>
      </c>
      <c r="AE4" s="1">
        <v>-18</v>
      </c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-14</v>
      </c>
      <c r="G5" s="1">
        <v>-14</v>
      </c>
      <c r="H5" s="1">
        <v>-47.5</v>
      </c>
      <c r="I5" s="1">
        <v>-14</v>
      </c>
      <c r="J5" s="1">
        <v>-14</v>
      </c>
      <c r="K5" s="1">
        <v>-14</v>
      </c>
      <c r="L5" s="1">
        <v>-33.5</v>
      </c>
      <c r="M5" s="1">
        <v>0</v>
      </c>
      <c r="N5" s="1">
        <v>0</v>
      </c>
      <c r="O5" s="1">
        <v>0</v>
      </c>
      <c r="P5" s="1">
        <v>-18</v>
      </c>
      <c r="Q5" s="1">
        <v>-18</v>
      </c>
      <c r="R5" s="1">
        <v>-18</v>
      </c>
      <c r="S5" s="1">
        <v>-18</v>
      </c>
      <c r="T5" s="1">
        <v>-18</v>
      </c>
      <c r="U5" s="1">
        <v>-18</v>
      </c>
      <c r="V5" s="1">
        <v>-18</v>
      </c>
      <c r="W5" s="1">
        <v>-18</v>
      </c>
      <c r="X5" s="1">
        <v>-18</v>
      </c>
      <c r="Y5" s="1">
        <v>-18</v>
      </c>
      <c r="Z5" s="1">
        <v>-18</v>
      </c>
      <c r="AA5" s="1">
        <v>-18</v>
      </c>
      <c r="AB5" s="1">
        <v>-18</v>
      </c>
      <c r="AC5" s="1">
        <v>0</v>
      </c>
      <c r="AD5" s="1">
        <v>-18</v>
      </c>
      <c r="AE5" s="1">
        <v>-18</v>
      </c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-14</v>
      </c>
      <c r="G6" s="1">
        <v>-14</v>
      </c>
      <c r="H6" s="1">
        <v>-47.5</v>
      </c>
      <c r="I6" s="1">
        <v>-14</v>
      </c>
      <c r="J6" s="1">
        <v>-14</v>
      </c>
      <c r="K6" s="1">
        <v>-14</v>
      </c>
      <c r="L6" s="1">
        <v>-33.5</v>
      </c>
      <c r="M6" s="1">
        <v>0</v>
      </c>
      <c r="N6" s="1">
        <v>0</v>
      </c>
      <c r="O6" s="1">
        <v>0</v>
      </c>
      <c r="P6" s="1">
        <v>-18</v>
      </c>
      <c r="Q6" s="1">
        <v>-18</v>
      </c>
      <c r="R6" s="1">
        <v>-18</v>
      </c>
      <c r="S6" s="1">
        <v>-18</v>
      </c>
      <c r="T6" s="1">
        <v>-18</v>
      </c>
      <c r="U6" s="1">
        <v>-18</v>
      </c>
      <c r="V6" s="1">
        <v>-18</v>
      </c>
      <c r="W6" s="1">
        <v>-18</v>
      </c>
      <c r="X6" s="1">
        <v>-18</v>
      </c>
      <c r="Y6" s="1">
        <v>-18</v>
      </c>
      <c r="Z6" s="1">
        <v>-18</v>
      </c>
      <c r="AA6" s="1">
        <v>-18</v>
      </c>
      <c r="AB6" s="1">
        <v>-18</v>
      </c>
      <c r="AC6" s="1">
        <v>0</v>
      </c>
      <c r="AD6" s="1">
        <v>-18</v>
      </c>
      <c r="AE6" s="1">
        <v>-18</v>
      </c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-14</v>
      </c>
      <c r="G7" s="1">
        <v>-14</v>
      </c>
      <c r="H7" s="1">
        <v>-47.5</v>
      </c>
      <c r="I7" s="1">
        <v>-14</v>
      </c>
      <c r="J7" s="1">
        <v>-14</v>
      </c>
      <c r="K7" s="1">
        <v>-14</v>
      </c>
      <c r="L7" s="1">
        <v>-33.5</v>
      </c>
      <c r="M7" s="1">
        <v>0</v>
      </c>
      <c r="N7" s="1">
        <v>0</v>
      </c>
      <c r="O7" s="1">
        <v>0</v>
      </c>
      <c r="P7" s="1">
        <v>-18</v>
      </c>
      <c r="Q7" s="1">
        <v>-18</v>
      </c>
      <c r="R7" s="1">
        <v>-18</v>
      </c>
      <c r="S7" s="1">
        <v>-18</v>
      </c>
      <c r="T7" s="1">
        <v>-18</v>
      </c>
      <c r="U7" s="1">
        <v>-18</v>
      </c>
      <c r="V7" s="1">
        <v>-18</v>
      </c>
      <c r="W7" s="1">
        <v>-18</v>
      </c>
      <c r="X7" s="1">
        <v>-18</v>
      </c>
      <c r="Y7" s="1">
        <v>-18</v>
      </c>
      <c r="Z7" s="1">
        <v>-18</v>
      </c>
      <c r="AA7" s="1">
        <v>-18</v>
      </c>
      <c r="AB7" s="1">
        <v>-18</v>
      </c>
      <c r="AC7" s="1">
        <v>0</v>
      </c>
      <c r="AD7" s="1">
        <v>-18</v>
      </c>
      <c r="AE7" s="1">
        <v>-18</v>
      </c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-14</v>
      </c>
      <c r="G8" s="1">
        <v>-14</v>
      </c>
      <c r="H8" s="1">
        <v>-47.5</v>
      </c>
      <c r="I8" s="1">
        <v>-14</v>
      </c>
      <c r="J8" s="1">
        <v>-14</v>
      </c>
      <c r="K8" s="1">
        <v>-14</v>
      </c>
      <c r="L8" s="1">
        <v>-33.5</v>
      </c>
      <c r="M8" s="1">
        <v>0</v>
      </c>
      <c r="N8" s="1">
        <v>0</v>
      </c>
      <c r="O8" s="1">
        <v>0</v>
      </c>
      <c r="P8" s="1">
        <v>-18</v>
      </c>
      <c r="Q8" s="1">
        <v>-18</v>
      </c>
      <c r="R8" s="1">
        <v>-18</v>
      </c>
      <c r="S8" s="1">
        <v>-18</v>
      </c>
      <c r="T8" s="1">
        <v>-18</v>
      </c>
      <c r="U8" s="1">
        <v>-18</v>
      </c>
      <c r="V8" s="1">
        <v>-18</v>
      </c>
      <c r="W8" s="1">
        <v>-18</v>
      </c>
      <c r="X8" s="1">
        <v>-18</v>
      </c>
      <c r="Y8" s="1">
        <v>-18</v>
      </c>
      <c r="Z8" s="1">
        <v>-18</v>
      </c>
      <c r="AA8" s="1">
        <v>-18</v>
      </c>
      <c r="AB8" s="1">
        <v>-18</v>
      </c>
      <c r="AC8" s="1">
        <v>0</v>
      </c>
      <c r="AD8" s="1">
        <v>-18</v>
      </c>
      <c r="AE8" s="1">
        <v>-18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-14</v>
      </c>
      <c r="G9" s="1">
        <v>-14</v>
      </c>
      <c r="H9" s="1">
        <v>-47.5</v>
      </c>
      <c r="I9" s="1">
        <v>-14</v>
      </c>
      <c r="J9" s="1">
        <v>-14</v>
      </c>
      <c r="K9" s="1">
        <v>-14</v>
      </c>
      <c r="L9" s="1">
        <v>-33.5</v>
      </c>
      <c r="M9" s="1">
        <v>0</v>
      </c>
      <c r="N9" s="1">
        <v>0</v>
      </c>
      <c r="O9" s="1">
        <v>0</v>
      </c>
      <c r="P9" s="1">
        <v>-18</v>
      </c>
      <c r="Q9" s="1">
        <v>-18</v>
      </c>
      <c r="R9" s="1">
        <v>-18</v>
      </c>
      <c r="S9" s="1">
        <v>-18</v>
      </c>
      <c r="T9" s="1">
        <v>-18</v>
      </c>
      <c r="U9" s="1">
        <v>-18</v>
      </c>
      <c r="V9" s="1">
        <v>-18</v>
      </c>
      <c r="W9" s="1">
        <v>-18</v>
      </c>
      <c r="X9" s="1">
        <v>-18</v>
      </c>
      <c r="Y9" s="1">
        <v>-18</v>
      </c>
      <c r="Z9" s="1">
        <v>-18</v>
      </c>
      <c r="AA9" s="1">
        <v>-18</v>
      </c>
      <c r="AB9" s="1">
        <v>-18</v>
      </c>
      <c r="AC9" s="1">
        <v>0</v>
      </c>
      <c r="AD9" s="1">
        <v>-18</v>
      </c>
      <c r="AE9" s="1">
        <v>-18</v>
      </c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-14</v>
      </c>
      <c r="G10" s="1">
        <v>-14</v>
      </c>
      <c r="H10" s="1">
        <v>-47.5</v>
      </c>
      <c r="I10" s="1">
        <v>-14</v>
      </c>
      <c r="J10" s="1">
        <v>-14</v>
      </c>
      <c r="K10" s="1">
        <v>-14</v>
      </c>
      <c r="L10" s="1">
        <v>-33.5</v>
      </c>
      <c r="M10" s="1">
        <v>0</v>
      </c>
      <c r="N10" s="1">
        <v>0</v>
      </c>
      <c r="O10" s="1">
        <v>0</v>
      </c>
      <c r="P10" s="1">
        <v>-18</v>
      </c>
      <c r="Q10" s="1">
        <v>-18</v>
      </c>
      <c r="R10" s="1">
        <v>-18</v>
      </c>
      <c r="S10" s="1">
        <v>-18</v>
      </c>
      <c r="T10" s="1">
        <v>-18</v>
      </c>
      <c r="U10" s="1">
        <v>-18</v>
      </c>
      <c r="V10" s="1">
        <v>-18</v>
      </c>
      <c r="W10" s="1">
        <v>-18</v>
      </c>
      <c r="X10" s="1">
        <v>-18</v>
      </c>
      <c r="Y10" s="1">
        <v>-18</v>
      </c>
      <c r="Z10" s="1">
        <v>-18</v>
      </c>
      <c r="AA10" s="1">
        <v>-18</v>
      </c>
      <c r="AB10" s="1">
        <v>-18</v>
      </c>
      <c r="AC10" s="1">
        <v>0</v>
      </c>
      <c r="AD10" s="1">
        <v>-18</v>
      </c>
      <c r="AE10" s="1">
        <v>-18</v>
      </c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-14</v>
      </c>
      <c r="G11" s="1">
        <v>-14</v>
      </c>
      <c r="H11" s="1">
        <v>-47.5</v>
      </c>
      <c r="I11" s="1">
        <v>-14</v>
      </c>
      <c r="J11" s="1">
        <v>-14</v>
      </c>
      <c r="K11" s="1">
        <v>-14</v>
      </c>
      <c r="L11" s="1">
        <v>-33.5</v>
      </c>
      <c r="M11" s="1">
        <v>0</v>
      </c>
      <c r="N11" s="1">
        <v>0</v>
      </c>
      <c r="O11" s="1">
        <v>0</v>
      </c>
      <c r="P11" s="1">
        <v>-18</v>
      </c>
      <c r="Q11" s="1">
        <v>-18</v>
      </c>
      <c r="R11" s="1">
        <v>-18</v>
      </c>
      <c r="S11" s="1">
        <v>-18</v>
      </c>
      <c r="T11" s="1">
        <v>-18</v>
      </c>
      <c r="U11" s="1">
        <v>-18</v>
      </c>
      <c r="V11" s="1">
        <v>-18</v>
      </c>
      <c r="W11" s="1">
        <v>-18</v>
      </c>
      <c r="X11" s="1">
        <v>-18</v>
      </c>
      <c r="Y11" s="1">
        <v>-18</v>
      </c>
      <c r="Z11" s="1">
        <v>-18</v>
      </c>
      <c r="AA11" s="1">
        <v>-18</v>
      </c>
      <c r="AB11" s="1">
        <v>-18</v>
      </c>
      <c r="AC11" s="1">
        <v>0</v>
      </c>
      <c r="AD11" s="1">
        <v>-18</v>
      </c>
      <c r="AE11" s="1">
        <v>-18</v>
      </c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-14</v>
      </c>
      <c r="G12" s="1">
        <v>-14</v>
      </c>
      <c r="H12" s="1">
        <v>-14</v>
      </c>
      <c r="I12" s="1">
        <v>-14</v>
      </c>
      <c r="J12" s="1">
        <v>-14</v>
      </c>
      <c r="K12" s="1">
        <v>-14</v>
      </c>
      <c r="L12" s="1">
        <v>-33.5</v>
      </c>
      <c r="M12" s="1">
        <v>0</v>
      </c>
      <c r="N12" s="1">
        <v>0</v>
      </c>
      <c r="O12" s="1">
        <v>0</v>
      </c>
      <c r="P12" s="1">
        <v>-18</v>
      </c>
      <c r="Q12" s="1">
        <v>-18</v>
      </c>
      <c r="R12" s="1">
        <v>-18</v>
      </c>
      <c r="S12" s="1">
        <v>-18</v>
      </c>
      <c r="T12" s="1">
        <v>-18</v>
      </c>
      <c r="U12" s="1">
        <v>-18</v>
      </c>
      <c r="V12" s="1">
        <v>-18</v>
      </c>
      <c r="W12" s="1">
        <v>-18</v>
      </c>
      <c r="X12" s="1">
        <v>-18</v>
      </c>
      <c r="Y12" s="1">
        <v>-18</v>
      </c>
      <c r="Z12" s="1">
        <v>-47.5</v>
      </c>
      <c r="AA12" s="1">
        <v>-47.5</v>
      </c>
      <c r="AB12" s="1">
        <v>-18</v>
      </c>
      <c r="AC12" s="1">
        <v>0</v>
      </c>
      <c r="AD12" s="1">
        <v>-18</v>
      </c>
      <c r="AE12" s="1">
        <v>-18</v>
      </c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-14</v>
      </c>
      <c r="G13" s="1">
        <v>-14</v>
      </c>
      <c r="H13" s="1">
        <v>-14</v>
      </c>
      <c r="I13" s="1">
        <v>-14</v>
      </c>
      <c r="J13" s="1">
        <v>-14</v>
      </c>
      <c r="K13" s="1">
        <v>-14</v>
      </c>
      <c r="L13" s="1">
        <v>-33.5</v>
      </c>
      <c r="M13" s="1">
        <v>0</v>
      </c>
      <c r="N13" s="1">
        <v>0</v>
      </c>
      <c r="O13" s="1">
        <v>0</v>
      </c>
      <c r="P13" s="1">
        <v>-18</v>
      </c>
      <c r="Q13" s="1">
        <v>-18</v>
      </c>
      <c r="R13" s="1">
        <v>-18</v>
      </c>
      <c r="S13" s="1">
        <v>-18</v>
      </c>
      <c r="T13" s="1">
        <v>-18</v>
      </c>
      <c r="U13" s="1">
        <v>-18</v>
      </c>
      <c r="V13" s="1">
        <v>-18</v>
      </c>
      <c r="W13" s="1">
        <v>-18</v>
      </c>
      <c r="X13" s="1">
        <v>-18</v>
      </c>
      <c r="Y13" s="1">
        <v>-18</v>
      </c>
      <c r="Z13" s="1">
        <v>-47.5</v>
      </c>
      <c r="AA13" s="1">
        <v>-47.5</v>
      </c>
      <c r="AB13" s="1">
        <v>-18</v>
      </c>
      <c r="AC13" s="1">
        <v>0</v>
      </c>
      <c r="AD13" s="1">
        <v>-18</v>
      </c>
      <c r="AE13" s="1">
        <v>-18</v>
      </c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-14</v>
      </c>
      <c r="G14" s="1">
        <v>-14</v>
      </c>
      <c r="H14" s="1">
        <v>-14</v>
      </c>
      <c r="I14" s="1">
        <v>-14</v>
      </c>
      <c r="J14" s="1">
        <v>-14</v>
      </c>
      <c r="K14" s="1">
        <v>-14</v>
      </c>
      <c r="L14" s="1">
        <v>-33.5</v>
      </c>
      <c r="M14" s="1">
        <v>0</v>
      </c>
      <c r="N14" s="1">
        <v>0</v>
      </c>
      <c r="O14" s="1">
        <v>0</v>
      </c>
      <c r="P14" s="1">
        <v>-18</v>
      </c>
      <c r="Q14" s="1">
        <v>-18</v>
      </c>
      <c r="R14" s="1">
        <v>-18</v>
      </c>
      <c r="S14" s="1">
        <v>-18</v>
      </c>
      <c r="T14" s="1">
        <v>-18</v>
      </c>
      <c r="U14" s="1">
        <v>-18</v>
      </c>
      <c r="V14" s="1">
        <v>-18</v>
      </c>
      <c r="W14" s="1">
        <v>-18</v>
      </c>
      <c r="X14" s="1">
        <v>-18</v>
      </c>
      <c r="Y14" s="1">
        <v>-18</v>
      </c>
      <c r="Z14" s="1">
        <v>-47.5</v>
      </c>
      <c r="AA14" s="1">
        <v>-47.5</v>
      </c>
      <c r="AB14" s="1">
        <v>-18</v>
      </c>
      <c r="AC14" s="1">
        <v>0</v>
      </c>
      <c r="AD14" s="1">
        <v>-18</v>
      </c>
      <c r="AE14" s="1">
        <v>-18</v>
      </c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-14</v>
      </c>
      <c r="G15" s="1">
        <v>-14</v>
      </c>
      <c r="H15" s="1">
        <v>-14</v>
      </c>
      <c r="I15" s="1">
        <v>-14</v>
      </c>
      <c r="J15" s="1">
        <v>-14</v>
      </c>
      <c r="K15" s="1">
        <v>-14</v>
      </c>
      <c r="L15" s="1">
        <v>-33.5</v>
      </c>
      <c r="M15" s="1">
        <v>0</v>
      </c>
      <c r="N15" s="1">
        <v>0</v>
      </c>
      <c r="O15" s="1">
        <v>0</v>
      </c>
      <c r="P15" s="1">
        <v>-18</v>
      </c>
      <c r="Q15" s="1">
        <v>-18</v>
      </c>
      <c r="R15" s="1">
        <v>-18</v>
      </c>
      <c r="S15" s="1">
        <v>-18</v>
      </c>
      <c r="T15" s="1">
        <v>-18</v>
      </c>
      <c r="U15" s="1">
        <v>-18</v>
      </c>
      <c r="V15" s="1">
        <v>-18</v>
      </c>
      <c r="W15" s="1">
        <v>-18</v>
      </c>
      <c r="X15" s="1">
        <v>-18</v>
      </c>
      <c r="Y15" s="1">
        <v>-18</v>
      </c>
      <c r="Z15" s="1">
        <v>-47.5</v>
      </c>
      <c r="AA15" s="1">
        <v>-47.5</v>
      </c>
      <c r="AB15" s="1">
        <v>-18</v>
      </c>
      <c r="AC15" s="1">
        <v>0</v>
      </c>
      <c r="AD15" s="1">
        <v>-18</v>
      </c>
      <c r="AE15" s="1">
        <v>-18</v>
      </c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-14</v>
      </c>
      <c r="G16" s="1">
        <v>-14</v>
      </c>
      <c r="H16" s="1">
        <v>-14</v>
      </c>
      <c r="I16" s="1">
        <v>-14</v>
      </c>
      <c r="J16" s="1">
        <v>-14</v>
      </c>
      <c r="K16" s="1">
        <v>-14</v>
      </c>
      <c r="L16" s="1">
        <v>-33.5</v>
      </c>
      <c r="M16" s="1">
        <v>0</v>
      </c>
      <c r="N16" s="1">
        <v>0</v>
      </c>
      <c r="O16" s="1">
        <v>0</v>
      </c>
      <c r="P16" s="1">
        <v>-18</v>
      </c>
      <c r="Q16" s="1">
        <v>-18</v>
      </c>
      <c r="R16" s="1">
        <v>-18</v>
      </c>
      <c r="S16" s="1">
        <v>-18</v>
      </c>
      <c r="T16" s="1">
        <v>-18</v>
      </c>
      <c r="U16" s="1">
        <v>-18</v>
      </c>
      <c r="V16" s="1">
        <v>-18</v>
      </c>
      <c r="W16" s="1">
        <v>-18</v>
      </c>
      <c r="X16" s="1">
        <v>-18</v>
      </c>
      <c r="Y16" s="1">
        <v>-18</v>
      </c>
      <c r="Z16" s="1">
        <v>-47.5</v>
      </c>
      <c r="AA16" s="1">
        <v>-47.5</v>
      </c>
      <c r="AB16" s="1">
        <v>-18</v>
      </c>
      <c r="AC16" s="1">
        <v>0</v>
      </c>
      <c r="AD16" s="1">
        <v>-18</v>
      </c>
      <c r="AE16" s="1">
        <v>-18</v>
      </c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-14</v>
      </c>
      <c r="G17" s="1">
        <v>-14</v>
      </c>
      <c r="H17" s="1">
        <v>-14</v>
      </c>
      <c r="I17" s="1">
        <v>-14</v>
      </c>
      <c r="J17" s="1">
        <v>-14</v>
      </c>
      <c r="K17" s="1">
        <v>-14</v>
      </c>
      <c r="L17" s="1">
        <v>-33.5</v>
      </c>
      <c r="M17" s="1">
        <v>0</v>
      </c>
      <c r="N17" s="1">
        <v>0</v>
      </c>
      <c r="O17" s="1">
        <v>0</v>
      </c>
      <c r="P17" s="1">
        <v>-18</v>
      </c>
      <c r="Q17" s="1">
        <v>-18</v>
      </c>
      <c r="R17" s="1">
        <v>-18</v>
      </c>
      <c r="S17" s="1">
        <v>-18</v>
      </c>
      <c r="T17" s="1">
        <v>-18</v>
      </c>
      <c r="U17" s="1">
        <v>-18</v>
      </c>
      <c r="V17" s="1">
        <v>-18</v>
      </c>
      <c r="W17" s="1">
        <v>-18</v>
      </c>
      <c r="X17" s="1">
        <v>-18</v>
      </c>
      <c r="Y17" s="1">
        <v>-18</v>
      </c>
      <c r="Z17" s="1">
        <v>-47.5</v>
      </c>
      <c r="AA17" s="1">
        <v>-47.5</v>
      </c>
      <c r="AB17" s="1">
        <v>-18</v>
      </c>
      <c r="AC17" s="1">
        <v>0</v>
      </c>
      <c r="AD17" s="1">
        <v>-18</v>
      </c>
      <c r="AE17" s="1">
        <v>-18</v>
      </c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-14</v>
      </c>
      <c r="G18" s="1">
        <v>-14</v>
      </c>
      <c r="H18" s="1">
        <v>-14</v>
      </c>
      <c r="I18" s="1">
        <v>-14</v>
      </c>
      <c r="J18" s="1">
        <v>-14</v>
      </c>
      <c r="K18" s="1">
        <v>-14</v>
      </c>
      <c r="L18" s="1">
        <v>-33.5</v>
      </c>
      <c r="M18" s="1">
        <v>0</v>
      </c>
      <c r="N18" s="1">
        <v>0</v>
      </c>
      <c r="O18" s="1">
        <v>0</v>
      </c>
      <c r="P18" s="1">
        <v>-18</v>
      </c>
      <c r="Q18" s="1">
        <v>-18</v>
      </c>
      <c r="R18" s="1">
        <v>-18</v>
      </c>
      <c r="S18" s="1">
        <v>-18</v>
      </c>
      <c r="T18" s="1">
        <v>-18</v>
      </c>
      <c r="U18" s="1">
        <v>-18</v>
      </c>
      <c r="V18" s="1">
        <v>-18</v>
      </c>
      <c r="W18" s="1">
        <v>-18</v>
      </c>
      <c r="X18" s="1">
        <v>-18</v>
      </c>
      <c r="Y18" s="1">
        <v>-18</v>
      </c>
      <c r="Z18" s="1">
        <v>-47.5</v>
      </c>
      <c r="AA18" s="1">
        <v>-47.5</v>
      </c>
      <c r="AB18" s="1">
        <v>-18</v>
      </c>
      <c r="AC18" s="1">
        <v>0</v>
      </c>
      <c r="AD18" s="1">
        <v>-18</v>
      </c>
      <c r="AE18" s="1">
        <v>-18</v>
      </c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-14</v>
      </c>
      <c r="G19" s="1">
        <v>-14</v>
      </c>
      <c r="H19" s="1">
        <v>-14</v>
      </c>
      <c r="I19" s="1">
        <v>-14</v>
      </c>
      <c r="J19" s="1">
        <v>-14</v>
      </c>
      <c r="K19" s="1">
        <v>-14</v>
      </c>
      <c r="L19" s="1">
        <v>-33.5</v>
      </c>
      <c r="M19" s="1">
        <v>0</v>
      </c>
      <c r="N19" s="1">
        <v>0</v>
      </c>
      <c r="O19" s="1">
        <v>0</v>
      </c>
      <c r="P19" s="1">
        <v>-18</v>
      </c>
      <c r="Q19" s="1">
        <v>-18</v>
      </c>
      <c r="R19" s="1">
        <v>-18</v>
      </c>
      <c r="S19" s="1">
        <v>-18</v>
      </c>
      <c r="T19" s="1">
        <v>-18</v>
      </c>
      <c r="U19" s="1">
        <v>-18</v>
      </c>
      <c r="V19" s="1">
        <v>-18</v>
      </c>
      <c r="W19" s="1">
        <v>-18</v>
      </c>
      <c r="X19" s="1">
        <v>-18</v>
      </c>
      <c r="Y19" s="1">
        <v>-18</v>
      </c>
      <c r="Z19" s="1">
        <v>-47.5</v>
      </c>
      <c r="AA19" s="1">
        <v>-47.5</v>
      </c>
      <c r="AB19" s="1">
        <v>-18</v>
      </c>
      <c r="AC19" s="1">
        <v>0</v>
      </c>
      <c r="AD19" s="1">
        <v>-18</v>
      </c>
      <c r="AE19" s="1">
        <v>-18</v>
      </c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-14</v>
      </c>
      <c r="G20" s="1">
        <v>-14</v>
      </c>
      <c r="H20" s="1">
        <v>-14</v>
      </c>
      <c r="I20" s="1">
        <v>-14</v>
      </c>
      <c r="J20" s="1">
        <v>-14</v>
      </c>
      <c r="K20" s="1">
        <v>-14</v>
      </c>
      <c r="L20" s="1">
        <v>-33.5</v>
      </c>
      <c r="M20" s="1">
        <v>0</v>
      </c>
      <c r="N20" s="1">
        <v>0</v>
      </c>
      <c r="O20" s="1">
        <v>0</v>
      </c>
      <c r="P20" s="1">
        <v>-18</v>
      </c>
      <c r="Q20" s="1">
        <v>-18</v>
      </c>
      <c r="R20" s="1">
        <v>-18</v>
      </c>
      <c r="S20" s="1">
        <v>-18</v>
      </c>
      <c r="T20" s="1">
        <v>-18</v>
      </c>
      <c r="U20" s="1">
        <v>-18</v>
      </c>
      <c r="V20" s="1">
        <v>-18</v>
      </c>
      <c r="W20" s="1">
        <v>-18</v>
      </c>
      <c r="X20" s="1">
        <v>-18</v>
      </c>
      <c r="Y20" s="1">
        <v>-18</v>
      </c>
      <c r="Z20" s="1">
        <v>-47.5</v>
      </c>
      <c r="AA20" s="1">
        <v>-47.5</v>
      </c>
      <c r="AB20" s="1">
        <v>-18</v>
      </c>
      <c r="AC20" s="1">
        <v>0</v>
      </c>
      <c r="AD20" s="1">
        <v>-18</v>
      </c>
      <c r="AE20" s="1">
        <v>-18</v>
      </c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-14</v>
      </c>
      <c r="G21" s="1">
        <v>-14</v>
      </c>
      <c r="H21" s="1">
        <v>-14</v>
      </c>
      <c r="I21" s="1">
        <v>-14</v>
      </c>
      <c r="J21" s="1">
        <v>-14</v>
      </c>
      <c r="K21" s="1">
        <v>-14</v>
      </c>
      <c r="L21" s="1">
        <v>-33.5</v>
      </c>
      <c r="M21" s="1">
        <v>0</v>
      </c>
      <c r="N21" s="1">
        <v>0</v>
      </c>
      <c r="O21" s="1">
        <v>0</v>
      </c>
      <c r="P21" s="1">
        <v>-18</v>
      </c>
      <c r="Q21" s="1">
        <v>-18</v>
      </c>
      <c r="R21" s="1">
        <v>-18</v>
      </c>
      <c r="S21" s="1">
        <v>-18</v>
      </c>
      <c r="T21" s="1">
        <v>-18</v>
      </c>
      <c r="U21" s="1">
        <v>-18</v>
      </c>
      <c r="V21" s="1">
        <v>-18</v>
      </c>
      <c r="W21" s="1">
        <v>-18</v>
      </c>
      <c r="X21" s="1">
        <v>-18</v>
      </c>
      <c r="Y21" s="1">
        <v>-18</v>
      </c>
      <c r="Z21" s="1">
        <v>-47.5</v>
      </c>
      <c r="AA21" s="1">
        <v>-47.5</v>
      </c>
      <c r="AB21" s="1">
        <v>-18</v>
      </c>
      <c r="AC21" s="1">
        <v>0</v>
      </c>
      <c r="AD21" s="1">
        <v>-18</v>
      </c>
      <c r="AE21" s="1">
        <v>-18</v>
      </c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-14</v>
      </c>
      <c r="G22" s="1">
        <v>-14</v>
      </c>
      <c r="H22" s="1">
        <v>-14</v>
      </c>
      <c r="I22" s="1">
        <v>-14</v>
      </c>
      <c r="J22" s="1">
        <v>-14</v>
      </c>
      <c r="K22" s="1">
        <v>-14</v>
      </c>
      <c r="L22" s="1">
        <v>-33.5</v>
      </c>
      <c r="M22" s="1">
        <v>0</v>
      </c>
      <c r="N22" s="1">
        <v>0</v>
      </c>
      <c r="O22" s="1">
        <v>0</v>
      </c>
      <c r="P22" s="1">
        <v>-18</v>
      </c>
      <c r="Q22" s="1">
        <v>-18</v>
      </c>
      <c r="R22" s="1">
        <v>-18</v>
      </c>
      <c r="S22" s="1">
        <v>-18</v>
      </c>
      <c r="T22" s="1">
        <v>-18</v>
      </c>
      <c r="U22" s="1">
        <v>-18</v>
      </c>
      <c r="V22" s="1">
        <v>-18</v>
      </c>
      <c r="W22" s="1">
        <v>-18</v>
      </c>
      <c r="X22" s="1">
        <v>-18</v>
      </c>
      <c r="Y22" s="1">
        <v>-18</v>
      </c>
      <c r="Z22" s="1">
        <v>-47.5</v>
      </c>
      <c r="AA22" s="1">
        <v>-47.5</v>
      </c>
      <c r="AB22" s="1">
        <v>-18</v>
      </c>
      <c r="AC22" s="1">
        <v>0</v>
      </c>
      <c r="AD22" s="1">
        <v>-18</v>
      </c>
      <c r="AE22" s="1">
        <v>-18</v>
      </c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-14</v>
      </c>
      <c r="G23" s="1">
        <v>-14</v>
      </c>
      <c r="H23" s="1">
        <v>-14</v>
      </c>
      <c r="I23" s="1">
        <v>-14</v>
      </c>
      <c r="J23" s="1">
        <v>-14</v>
      </c>
      <c r="K23" s="1">
        <v>-14</v>
      </c>
      <c r="L23" s="1">
        <v>-33.5</v>
      </c>
      <c r="M23" s="1">
        <v>0</v>
      </c>
      <c r="N23" s="1">
        <v>0</v>
      </c>
      <c r="O23" s="1">
        <v>0</v>
      </c>
      <c r="P23" s="1">
        <v>-18</v>
      </c>
      <c r="Q23" s="1">
        <v>-18</v>
      </c>
      <c r="R23" s="1">
        <v>-18</v>
      </c>
      <c r="S23" s="1">
        <v>-18</v>
      </c>
      <c r="T23" s="1">
        <v>-18</v>
      </c>
      <c r="U23" s="1">
        <v>-18</v>
      </c>
      <c r="V23" s="1">
        <v>-18</v>
      </c>
      <c r="W23" s="1">
        <v>-18</v>
      </c>
      <c r="X23" s="1">
        <v>-18</v>
      </c>
      <c r="Y23" s="1">
        <v>-18</v>
      </c>
      <c r="Z23" s="1">
        <v>-47.5</v>
      </c>
      <c r="AA23" s="1">
        <v>-47.5</v>
      </c>
      <c r="AB23" s="1">
        <v>-18</v>
      </c>
      <c r="AC23" s="1">
        <v>0</v>
      </c>
      <c r="AD23" s="1">
        <v>-18</v>
      </c>
      <c r="AE23" s="1">
        <v>-18</v>
      </c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-14</v>
      </c>
      <c r="G24" s="1">
        <v>-14</v>
      </c>
      <c r="H24" s="1">
        <v>-14</v>
      </c>
      <c r="I24" s="1">
        <v>-14</v>
      </c>
      <c r="J24" s="1">
        <v>-14</v>
      </c>
      <c r="K24" s="1">
        <v>-14</v>
      </c>
      <c r="L24" s="1">
        <v>-33.5</v>
      </c>
      <c r="M24" s="1">
        <v>0</v>
      </c>
      <c r="N24" s="1">
        <v>0</v>
      </c>
      <c r="O24" s="1">
        <v>0</v>
      </c>
      <c r="P24" s="1">
        <v>-18</v>
      </c>
      <c r="Q24" s="1">
        <v>-18</v>
      </c>
      <c r="R24" s="1">
        <v>-18</v>
      </c>
      <c r="S24" s="1">
        <v>-18</v>
      </c>
      <c r="T24" s="1">
        <v>-18</v>
      </c>
      <c r="U24" s="1">
        <v>-18</v>
      </c>
      <c r="V24" s="1">
        <v>-18</v>
      </c>
      <c r="W24" s="1">
        <v>-18</v>
      </c>
      <c r="X24" s="1">
        <v>-18</v>
      </c>
      <c r="Y24" s="1">
        <v>-18</v>
      </c>
      <c r="Z24" s="1">
        <v>-47.5</v>
      </c>
      <c r="AA24" s="1">
        <v>-47.5</v>
      </c>
      <c r="AB24" s="1">
        <v>-47.5</v>
      </c>
      <c r="AC24" s="1">
        <v>-29.5</v>
      </c>
      <c r="AD24" s="1">
        <v>-47.5</v>
      </c>
      <c r="AE24" s="1">
        <v>-47.5</v>
      </c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-14</v>
      </c>
      <c r="G25" s="1">
        <v>-14</v>
      </c>
      <c r="H25" s="1">
        <v>-14</v>
      </c>
      <c r="I25" s="1">
        <v>-14</v>
      </c>
      <c r="J25" s="1">
        <v>-14</v>
      </c>
      <c r="K25" s="1">
        <v>-14</v>
      </c>
      <c r="L25" s="1">
        <v>-33.5</v>
      </c>
      <c r="M25" s="1">
        <v>0</v>
      </c>
      <c r="N25" s="1">
        <v>0</v>
      </c>
      <c r="O25" s="1">
        <v>0</v>
      </c>
      <c r="P25" s="1">
        <v>-18</v>
      </c>
      <c r="Q25" s="1">
        <v>-18</v>
      </c>
      <c r="R25" s="1">
        <v>-18</v>
      </c>
      <c r="S25" s="1">
        <v>-18</v>
      </c>
      <c r="T25" s="1">
        <v>-18</v>
      </c>
      <c r="U25" s="1">
        <v>-18</v>
      </c>
      <c r="V25" s="1">
        <v>-18</v>
      </c>
      <c r="W25" s="1">
        <v>-18</v>
      </c>
      <c r="X25" s="1">
        <v>-18</v>
      </c>
      <c r="Y25" s="1">
        <v>-18</v>
      </c>
      <c r="Z25" s="1">
        <v>-47.5</v>
      </c>
      <c r="AA25" s="1">
        <v>-47.5</v>
      </c>
      <c r="AB25" s="1">
        <v>-47.5</v>
      </c>
      <c r="AC25" s="1">
        <v>-29.5</v>
      </c>
      <c r="AD25" s="1">
        <v>-47.5</v>
      </c>
      <c r="AE25" s="1">
        <v>-47.5</v>
      </c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-14</v>
      </c>
      <c r="G26" s="1">
        <v>-14</v>
      </c>
      <c r="H26" s="1">
        <v>-14</v>
      </c>
      <c r="I26" s="1">
        <v>-14</v>
      </c>
      <c r="J26" s="1">
        <v>-14</v>
      </c>
      <c r="K26" s="1">
        <v>-14</v>
      </c>
      <c r="L26" s="1">
        <v>-33.5</v>
      </c>
      <c r="M26" s="1">
        <v>0</v>
      </c>
      <c r="N26" s="1">
        <v>0</v>
      </c>
      <c r="O26" s="1">
        <v>0</v>
      </c>
      <c r="P26" s="1">
        <v>-18</v>
      </c>
      <c r="Q26" s="1">
        <v>-18</v>
      </c>
      <c r="R26" s="1">
        <v>-18</v>
      </c>
      <c r="S26" s="1">
        <v>-18</v>
      </c>
      <c r="T26" s="1">
        <v>-18</v>
      </c>
      <c r="U26" s="1">
        <v>-18</v>
      </c>
      <c r="V26" s="1">
        <v>-18</v>
      </c>
      <c r="W26" s="1">
        <v>-18</v>
      </c>
      <c r="X26" s="1">
        <v>-18</v>
      </c>
      <c r="Y26" s="1">
        <v>-18</v>
      </c>
      <c r="Z26" s="1">
        <v>-47.5</v>
      </c>
      <c r="AA26" s="1">
        <v>-47.5</v>
      </c>
      <c r="AB26" s="1">
        <v>-47.5</v>
      </c>
      <c r="AC26" s="1">
        <v>-29.5</v>
      </c>
      <c r="AD26" s="1">
        <v>-47.5</v>
      </c>
      <c r="AE26" s="1">
        <v>-47.5</v>
      </c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-14</v>
      </c>
      <c r="G27" s="1">
        <v>-14</v>
      </c>
      <c r="H27" s="1">
        <v>-14</v>
      </c>
      <c r="I27" s="1">
        <v>-14</v>
      </c>
      <c r="J27" s="1">
        <v>-14</v>
      </c>
      <c r="K27" s="1">
        <v>-14</v>
      </c>
      <c r="L27" s="1">
        <v>-33.5</v>
      </c>
      <c r="M27" s="1">
        <v>0</v>
      </c>
      <c r="N27" s="1">
        <v>0</v>
      </c>
      <c r="O27" s="1">
        <v>0</v>
      </c>
      <c r="P27" s="1">
        <v>-18</v>
      </c>
      <c r="Q27" s="1">
        <v>-18</v>
      </c>
      <c r="R27" s="1">
        <v>-18</v>
      </c>
      <c r="S27" s="1">
        <v>-18</v>
      </c>
      <c r="T27" s="1">
        <v>-18</v>
      </c>
      <c r="U27" s="1">
        <v>-18</v>
      </c>
      <c r="V27" s="1">
        <v>-18</v>
      </c>
      <c r="W27" s="1">
        <v>-18</v>
      </c>
      <c r="X27" s="1">
        <v>-18</v>
      </c>
      <c r="Y27" s="1">
        <v>-18</v>
      </c>
      <c r="Z27" s="1">
        <v>-47.5</v>
      </c>
      <c r="AA27" s="1">
        <v>-47.5</v>
      </c>
      <c r="AB27" s="1">
        <v>-47.5</v>
      </c>
      <c r="AC27" s="1">
        <v>-29.5</v>
      </c>
      <c r="AD27" s="1">
        <v>-47.5</v>
      </c>
      <c r="AE27" s="1">
        <v>-47.5</v>
      </c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-14</v>
      </c>
      <c r="G28" s="1">
        <v>-14</v>
      </c>
      <c r="H28" s="1">
        <v>-14</v>
      </c>
      <c r="I28" s="1">
        <v>-14</v>
      </c>
      <c r="J28" s="1">
        <v>-14</v>
      </c>
      <c r="K28" s="1">
        <v>-14</v>
      </c>
      <c r="L28" s="1">
        <v>-33.5</v>
      </c>
      <c r="M28" s="1">
        <v>0</v>
      </c>
      <c r="N28" s="1">
        <v>0</v>
      </c>
      <c r="O28" s="1">
        <v>0</v>
      </c>
      <c r="P28" s="1">
        <v>-18</v>
      </c>
      <c r="Q28" s="1">
        <v>-18</v>
      </c>
      <c r="R28" s="1">
        <v>-18</v>
      </c>
      <c r="S28" s="1">
        <v>-18</v>
      </c>
      <c r="T28" s="1">
        <v>-18</v>
      </c>
      <c r="U28" s="1">
        <v>-18</v>
      </c>
      <c r="V28" s="1">
        <v>-18</v>
      </c>
      <c r="W28" s="1">
        <v>-18</v>
      </c>
      <c r="X28" s="1">
        <v>-18</v>
      </c>
      <c r="Y28" s="1">
        <v>-18</v>
      </c>
      <c r="Z28" s="1">
        <v>-47.5</v>
      </c>
      <c r="AA28" s="1">
        <v>-47.5</v>
      </c>
      <c r="AB28" s="1">
        <v>-47.5</v>
      </c>
      <c r="AC28" s="1">
        <v>-29.5</v>
      </c>
      <c r="AD28" s="1">
        <v>-47.5</v>
      </c>
      <c r="AE28" s="1">
        <v>-47.5</v>
      </c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-14</v>
      </c>
      <c r="G29" s="1">
        <v>-14</v>
      </c>
      <c r="H29" s="1">
        <v>-14</v>
      </c>
      <c r="I29" s="1">
        <v>-14</v>
      </c>
      <c r="J29" s="1">
        <v>-14</v>
      </c>
      <c r="K29" s="1">
        <v>-14</v>
      </c>
      <c r="L29" s="1">
        <v>-33.5</v>
      </c>
      <c r="M29" s="1">
        <v>0</v>
      </c>
      <c r="N29" s="1">
        <v>0</v>
      </c>
      <c r="O29" s="1">
        <v>0</v>
      </c>
      <c r="P29" s="1">
        <v>-18</v>
      </c>
      <c r="Q29" s="1">
        <v>-18</v>
      </c>
      <c r="R29" s="1">
        <v>-18</v>
      </c>
      <c r="S29" s="1">
        <v>-18</v>
      </c>
      <c r="T29" s="1">
        <v>-18</v>
      </c>
      <c r="U29" s="1">
        <v>-18</v>
      </c>
      <c r="V29" s="1">
        <v>-18</v>
      </c>
      <c r="W29" s="1">
        <v>-18</v>
      </c>
      <c r="X29" s="1">
        <v>-18</v>
      </c>
      <c r="Y29" s="1">
        <v>-18</v>
      </c>
      <c r="Z29" s="1">
        <v>-47.5</v>
      </c>
      <c r="AA29" s="1">
        <v>-47.5</v>
      </c>
      <c r="AB29" s="1">
        <v>-47.5</v>
      </c>
      <c r="AC29" s="1">
        <v>-29.5</v>
      </c>
      <c r="AD29" s="1">
        <v>-47.5</v>
      </c>
      <c r="AE29" s="1">
        <v>-47.5</v>
      </c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-14</v>
      </c>
      <c r="G30" s="1">
        <v>-14</v>
      </c>
      <c r="H30" s="1">
        <v>-14</v>
      </c>
      <c r="I30" s="1">
        <v>-14</v>
      </c>
      <c r="J30" s="1">
        <v>-14</v>
      </c>
      <c r="K30" s="1">
        <v>-14</v>
      </c>
      <c r="L30" s="1">
        <v>-33.5</v>
      </c>
      <c r="M30" s="1">
        <v>0</v>
      </c>
      <c r="N30" s="1">
        <v>0</v>
      </c>
      <c r="O30" s="1">
        <v>0</v>
      </c>
      <c r="P30" s="1">
        <v>-18</v>
      </c>
      <c r="Q30" s="1">
        <v>-18</v>
      </c>
      <c r="R30" s="1">
        <v>-18</v>
      </c>
      <c r="S30" s="1">
        <v>-18</v>
      </c>
      <c r="T30" s="1">
        <v>-18</v>
      </c>
      <c r="U30" s="1">
        <v>-18</v>
      </c>
      <c r="V30" s="1">
        <v>-18</v>
      </c>
      <c r="W30" s="1">
        <v>-18</v>
      </c>
      <c r="X30" s="1">
        <v>-18</v>
      </c>
      <c r="Y30" s="1">
        <v>-18</v>
      </c>
      <c r="Z30" s="1">
        <v>-47.5</v>
      </c>
      <c r="AA30" s="1">
        <v>-47.5</v>
      </c>
      <c r="AB30" s="1">
        <v>-47.5</v>
      </c>
      <c r="AC30" s="1">
        <v>-29.5</v>
      </c>
      <c r="AD30" s="1">
        <v>-47.5</v>
      </c>
      <c r="AE30" s="1">
        <v>-47.5</v>
      </c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-14</v>
      </c>
      <c r="G31" s="1">
        <v>-14</v>
      </c>
      <c r="H31" s="1">
        <v>-14</v>
      </c>
      <c r="I31" s="1">
        <v>-14</v>
      </c>
      <c r="J31" s="1">
        <v>-14</v>
      </c>
      <c r="K31" s="1">
        <v>-14</v>
      </c>
      <c r="L31" s="1">
        <v>-33.5</v>
      </c>
      <c r="M31" s="1">
        <v>0</v>
      </c>
      <c r="N31" s="1">
        <v>0</v>
      </c>
      <c r="O31" s="1">
        <v>0</v>
      </c>
      <c r="P31" s="1">
        <v>-18</v>
      </c>
      <c r="Q31" s="1">
        <v>-18</v>
      </c>
      <c r="R31" s="1">
        <v>-18</v>
      </c>
      <c r="S31" s="1">
        <v>-18</v>
      </c>
      <c r="T31" s="1">
        <v>-18</v>
      </c>
      <c r="U31" s="1">
        <v>-18</v>
      </c>
      <c r="V31" s="1">
        <v>-18</v>
      </c>
      <c r="W31" s="1">
        <v>-18</v>
      </c>
      <c r="X31" s="1">
        <v>-18</v>
      </c>
      <c r="Y31" s="1">
        <v>-18</v>
      </c>
      <c r="Z31" s="1">
        <v>-47.5</v>
      </c>
      <c r="AA31" s="1">
        <v>-47.5</v>
      </c>
      <c r="AB31" s="1">
        <v>-47.5</v>
      </c>
      <c r="AC31" s="1">
        <v>-29.5</v>
      </c>
      <c r="AD31" s="1">
        <v>-47.5</v>
      </c>
      <c r="AE31" s="1">
        <v>-47.5</v>
      </c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-14</v>
      </c>
      <c r="G32" s="1">
        <v>-14</v>
      </c>
      <c r="H32" s="1">
        <v>-14</v>
      </c>
      <c r="I32" s="1">
        <v>-14</v>
      </c>
      <c r="J32" s="1">
        <v>-14</v>
      </c>
      <c r="K32" s="1">
        <v>-14</v>
      </c>
      <c r="L32" s="1">
        <v>-33.5</v>
      </c>
      <c r="M32" s="1">
        <v>0</v>
      </c>
      <c r="N32" s="1">
        <v>0</v>
      </c>
      <c r="O32" s="1">
        <v>0</v>
      </c>
      <c r="P32" s="1">
        <v>-18</v>
      </c>
      <c r="Q32" s="1">
        <v>-18</v>
      </c>
      <c r="R32" s="1">
        <v>-18</v>
      </c>
      <c r="S32" s="1">
        <v>-18</v>
      </c>
      <c r="T32" s="1">
        <v>-18</v>
      </c>
      <c r="U32" s="1">
        <v>-18</v>
      </c>
      <c r="V32" s="1">
        <v>-18</v>
      </c>
      <c r="W32" s="1">
        <v>-18</v>
      </c>
      <c r="X32" s="1">
        <v>-18</v>
      </c>
      <c r="Y32" s="1">
        <v>-18</v>
      </c>
      <c r="Z32" s="1">
        <v>-47.5</v>
      </c>
      <c r="AA32" s="1">
        <v>-47.5</v>
      </c>
      <c r="AB32" s="1">
        <v>-47.5</v>
      </c>
      <c r="AC32" s="1">
        <v>-29.5</v>
      </c>
      <c r="AD32" s="1">
        <v>-47.5</v>
      </c>
      <c r="AE32" s="1">
        <v>-47.5</v>
      </c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-14</v>
      </c>
      <c r="G33" s="1">
        <v>-14</v>
      </c>
      <c r="H33" s="1">
        <v>-14</v>
      </c>
      <c r="I33" s="1">
        <v>-14</v>
      </c>
      <c r="J33" s="1">
        <v>-14</v>
      </c>
      <c r="K33" s="1">
        <v>-14</v>
      </c>
      <c r="L33" s="1">
        <v>-33.5</v>
      </c>
      <c r="M33" s="1">
        <v>0</v>
      </c>
      <c r="N33" s="1">
        <v>0</v>
      </c>
      <c r="O33" s="1">
        <v>0</v>
      </c>
      <c r="P33" s="1">
        <v>-18</v>
      </c>
      <c r="Q33" s="1">
        <v>-18</v>
      </c>
      <c r="R33" s="1">
        <v>-18</v>
      </c>
      <c r="S33" s="1">
        <v>-18</v>
      </c>
      <c r="T33" s="1">
        <v>-18</v>
      </c>
      <c r="U33" s="1">
        <v>-18</v>
      </c>
      <c r="V33" s="1">
        <v>-18</v>
      </c>
      <c r="W33" s="1">
        <v>-18</v>
      </c>
      <c r="X33" s="1">
        <v>-18</v>
      </c>
      <c r="Y33" s="1">
        <v>-18</v>
      </c>
      <c r="Z33" s="1">
        <v>-47.5</v>
      </c>
      <c r="AA33" s="1">
        <v>-47.5</v>
      </c>
      <c r="AB33" s="1">
        <v>-47.5</v>
      </c>
      <c r="AC33" s="1">
        <v>-29.5</v>
      </c>
      <c r="AD33" s="1">
        <v>-47.5</v>
      </c>
      <c r="AE33" s="1">
        <v>-47.5</v>
      </c>
      <c r="AF33" s="2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-14</v>
      </c>
      <c r="G34" s="1">
        <v>-14</v>
      </c>
      <c r="H34" s="1">
        <v>-14</v>
      </c>
      <c r="I34" s="1">
        <v>-14</v>
      </c>
      <c r="J34" s="1">
        <v>-14</v>
      </c>
      <c r="K34" s="1">
        <v>-14</v>
      </c>
      <c r="L34" s="1">
        <v>-33.5</v>
      </c>
      <c r="M34" s="1">
        <v>0</v>
      </c>
      <c r="N34" s="1">
        <v>0</v>
      </c>
      <c r="O34" s="1">
        <v>0</v>
      </c>
      <c r="P34" s="1">
        <v>-18</v>
      </c>
      <c r="Q34" s="1">
        <v>-18</v>
      </c>
      <c r="R34" s="1">
        <v>-18</v>
      </c>
      <c r="S34" s="1">
        <v>-18</v>
      </c>
      <c r="T34" s="1">
        <v>-18</v>
      </c>
      <c r="U34" s="1">
        <v>-18</v>
      </c>
      <c r="V34" s="1">
        <v>-18</v>
      </c>
      <c r="W34" s="1">
        <v>-18</v>
      </c>
      <c r="X34" s="1">
        <v>-18</v>
      </c>
      <c r="Y34" s="1">
        <v>-18</v>
      </c>
      <c r="Z34" s="1">
        <v>-47.5</v>
      </c>
      <c r="AA34" s="1">
        <v>-47.5</v>
      </c>
      <c r="AB34" s="1">
        <v>-47.5</v>
      </c>
      <c r="AC34" s="1">
        <v>-29.5</v>
      </c>
      <c r="AD34" s="1">
        <v>-47.5</v>
      </c>
      <c r="AE34" s="1">
        <v>-47.5</v>
      </c>
      <c r="AF34" s="2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-14</v>
      </c>
      <c r="G35" s="1">
        <v>-14</v>
      </c>
      <c r="H35" s="1">
        <v>-14</v>
      </c>
      <c r="I35" s="1">
        <v>-14</v>
      </c>
      <c r="J35" s="1">
        <v>-14</v>
      </c>
      <c r="K35" s="1">
        <v>-14</v>
      </c>
      <c r="L35" s="1">
        <v>-33.5</v>
      </c>
      <c r="M35" s="1">
        <v>0</v>
      </c>
      <c r="N35" s="1">
        <v>0</v>
      </c>
      <c r="O35" s="1">
        <v>0</v>
      </c>
      <c r="P35" s="1">
        <v>-18</v>
      </c>
      <c r="Q35" s="1">
        <v>-18</v>
      </c>
      <c r="R35" s="1">
        <v>-18</v>
      </c>
      <c r="S35" s="1">
        <v>-18</v>
      </c>
      <c r="T35" s="1">
        <v>-18</v>
      </c>
      <c r="U35" s="1">
        <v>-18</v>
      </c>
      <c r="V35" s="1">
        <v>-18</v>
      </c>
      <c r="W35" s="1">
        <v>-18</v>
      </c>
      <c r="X35" s="1">
        <v>-18</v>
      </c>
      <c r="Y35" s="1">
        <v>-18</v>
      </c>
      <c r="Z35" s="1">
        <v>-47.5</v>
      </c>
      <c r="AA35" s="1">
        <v>-47.5</v>
      </c>
      <c r="AB35" s="1">
        <v>-47.5</v>
      </c>
      <c r="AC35" s="1">
        <v>-29.5</v>
      </c>
      <c r="AD35" s="1">
        <v>-47.5</v>
      </c>
      <c r="AE35" s="1">
        <v>-47.5</v>
      </c>
      <c r="AF35" s="21"/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-20</v>
      </c>
      <c r="G36" s="1">
        <v>-20</v>
      </c>
      <c r="H36" s="1">
        <v>-20</v>
      </c>
      <c r="I36" s="1">
        <v>-20</v>
      </c>
      <c r="J36" s="1">
        <v>-14</v>
      </c>
      <c r="K36" s="1">
        <v>-20</v>
      </c>
      <c r="L36" s="1">
        <v>-6</v>
      </c>
      <c r="M36" s="1">
        <v>-6</v>
      </c>
      <c r="N36" s="1">
        <v>-6</v>
      </c>
      <c r="O36" s="1">
        <v>-6</v>
      </c>
      <c r="P36" s="1">
        <v>-24</v>
      </c>
      <c r="Q36" s="1">
        <v>-18</v>
      </c>
      <c r="R36" s="1">
        <v>-24</v>
      </c>
      <c r="S36" s="1">
        <v>-24</v>
      </c>
      <c r="T36" s="1">
        <v>-24</v>
      </c>
      <c r="U36" s="1">
        <v>-24</v>
      </c>
      <c r="V36" s="1">
        <v>-24</v>
      </c>
      <c r="W36" s="1">
        <v>-24</v>
      </c>
      <c r="X36" s="1">
        <v>-24</v>
      </c>
      <c r="Y36" s="1">
        <v>-18</v>
      </c>
      <c r="Z36" s="1">
        <v>-24</v>
      </c>
      <c r="AA36" s="1">
        <v>-24</v>
      </c>
      <c r="AB36" s="1">
        <v>-47.5</v>
      </c>
      <c r="AC36" s="1">
        <v>-29.5</v>
      </c>
      <c r="AD36" s="1">
        <v>-47.5</v>
      </c>
      <c r="AE36" s="1">
        <v>-47.5</v>
      </c>
      <c r="AF36" s="21"/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-20</v>
      </c>
      <c r="G37" s="1">
        <v>-20</v>
      </c>
      <c r="H37" s="1">
        <v>-20</v>
      </c>
      <c r="I37" s="1">
        <v>-20</v>
      </c>
      <c r="J37" s="1">
        <v>-14</v>
      </c>
      <c r="K37" s="1">
        <v>-20</v>
      </c>
      <c r="L37" s="1">
        <v>-6</v>
      </c>
      <c r="M37" s="1">
        <v>-6</v>
      </c>
      <c r="N37" s="1">
        <v>-6</v>
      </c>
      <c r="O37" s="1">
        <v>-6</v>
      </c>
      <c r="P37" s="1">
        <v>-24</v>
      </c>
      <c r="Q37" s="1">
        <v>-18</v>
      </c>
      <c r="R37" s="1">
        <v>-24</v>
      </c>
      <c r="S37" s="1">
        <v>-24</v>
      </c>
      <c r="T37" s="1">
        <v>-24</v>
      </c>
      <c r="U37" s="1">
        <v>-24</v>
      </c>
      <c r="V37" s="1">
        <v>-24</v>
      </c>
      <c r="W37" s="1">
        <v>-24</v>
      </c>
      <c r="X37" s="1">
        <v>-24</v>
      </c>
      <c r="Y37" s="1">
        <v>-18</v>
      </c>
      <c r="Z37" s="1">
        <v>-24</v>
      </c>
      <c r="AA37" s="1">
        <v>-24</v>
      </c>
      <c r="AB37" s="1">
        <v>-47.5</v>
      </c>
      <c r="AC37" s="1">
        <v>-29.5</v>
      </c>
      <c r="AD37" s="1">
        <v>-47.5</v>
      </c>
      <c r="AE37" s="1">
        <v>-47.5</v>
      </c>
      <c r="AF37" s="21"/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-20</v>
      </c>
      <c r="G38" s="1">
        <v>-20</v>
      </c>
      <c r="H38" s="1">
        <v>-20</v>
      </c>
      <c r="I38" s="1">
        <v>-20</v>
      </c>
      <c r="J38" s="1">
        <v>-14</v>
      </c>
      <c r="K38" s="1">
        <v>-20</v>
      </c>
      <c r="L38" s="1">
        <v>-6</v>
      </c>
      <c r="M38" s="1">
        <v>-6</v>
      </c>
      <c r="N38" s="1">
        <v>-6</v>
      </c>
      <c r="O38" s="1">
        <v>-6</v>
      </c>
      <c r="P38" s="1">
        <v>-24</v>
      </c>
      <c r="Q38" s="1">
        <v>-18</v>
      </c>
      <c r="R38" s="1">
        <v>-24</v>
      </c>
      <c r="S38" s="1">
        <v>-24</v>
      </c>
      <c r="T38" s="1">
        <v>-24</v>
      </c>
      <c r="U38" s="1">
        <v>-24</v>
      </c>
      <c r="V38" s="1">
        <v>-24</v>
      </c>
      <c r="W38" s="1">
        <v>-24</v>
      </c>
      <c r="X38" s="1">
        <v>-24</v>
      </c>
      <c r="Y38" s="1">
        <v>-18</v>
      </c>
      <c r="Z38" s="1">
        <v>-24</v>
      </c>
      <c r="AA38" s="1">
        <v>-24</v>
      </c>
      <c r="AB38" s="1">
        <v>-47.5</v>
      </c>
      <c r="AC38" s="1">
        <v>-29.5</v>
      </c>
      <c r="AD38" s="1">
        <v>-47.5</v>
      </c>
      <c r="AE38" s="1">
        <v>-47.5</v>
      </c>
      <c r="AF38" s="21"/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-20</v>
      </c>
      <c r="G39" s="1">
        <v>-20</v>
      </c>
      <c r="H39" s="1">
        <v>-20</v>
      </c>
      <c r="I39" s="1">
        <v>-20</v>
      </c>
      <c r="J39" s="1">
        <v>-14</v>
      </c>
      <c r="K39" s="1">
        <v>-20</v>
      </c>
      <c r="L39" s="1">
        <v>-6</v>
      </c>
      <c r="M39" s="1">
        <v>-6</v>
      </c>
      <c r="N39" s="1">
        <v>-6</v>
      </c>
      <c r="O39" s="1">
        <v>-6</v>
      </c>
      <c r="P39" s="1">
        <v>-24</v>
      </c>
      <c r="Q39" s="1">
        <v>-18</v>
      </c>
      <c r="R39" s="1">
        <v>-24</v>
      </c>
      <c r="S39" s="1">
        <v>-24</v>
      </c>
      <c r="T39" s="1">
        <v>-24</v>
      </c>
      <c r="U39" s="1">
        <v>-24</v>
      </c>
      <c r="V39" s="1">
        <v>-24</v>
      </c>
      <c r="W39" s="1">
        <v>-24</v>
      </c>
      <c r="X39" s="1">
        <v>-24</v>
      </c>
      <c r="Y39" s="1">
        <v>-18</v>
      </c>
      <c r="Z39" s="1">
        <v>-24</v>
      </c>
      <c r="AA39" s="1">
        <v>-24</v>
      </c>
      <c r="AB39" s="1">
        <v>-47.5</v>
      </c>
      <c r="AC39" s="1">
        <v>-29.5</v>
      </c>
      <c r="AD39" s="1">
        <v>-47.5</v>
      </c>
      <c r="AE39" s="1">
        <v>-47.5</v>
      </c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-20</v>
      </c>
      <c r="G40" s="1">
        <v>-20</v>
      </c>
      <c r="H40" s="1">
        <v>-20</v>
      </c>
      <c r="I40" s="1">
        <v>-20</v>
      </c>
      <c r="J40" s="1">
        <v>-14</v>
      </c>
      <c r="K40" s="1">
        <v>-20</v>
      </c>
      <c r="L40" s="1">
        <v>-6</v>
      </c>
      <c r="M40" s="1">
        <v>-6</v>
      </c>
      <c r="N40" s="1">
        <v>-6</v>
      </c>
      <c r="O40" s="1">
        <v>-6</v>
      </c>
      <c r="P40" s="1">
        <v>-24</v>
      </c>
      <c r="Q40" s="1">
        <v>-18</v>
      </c>
      <c r="R40" s="1">
        <v>-24</v>
      </c>
      <c r="S40" s="1">
        <v>-24</v>
      </c>
      <c r="T40" s="1">
        <v>-24</v>
      </c>
      <c r="U40" s="1">
        <v>-24</v>
      </c>
      <c r="V40" s="1">
        <v>-24</v>
      </c>
      <c r="W40" s="1">
        <v>-24</v>
      </c>
      <c r="X40" s="1">
        <v>-24</v>
      </c>
      <c r="Y40" s="1">
        <v>-18</v>
      </c>
      <c r="Z40" s="1">
        <v>-24</v>
      </c>
      <c r="AA40" s="1">
        <v>-24</v>
      </c>
      <c r="AB40" s="1">
        <v>-47.5</v>
      </c>
      <c r="AC40" s="1">
        <v>-29.5</v>
      </c>
      <c r="AD40" s="1">
        <v>-47.5</v>
      </c>
      <c r="AE40" s="1">
        <v>-47.5</v>
      </c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-20</v>
      </c>
      <c r="G41" s="1">
        <v>-20</v>
      </c>
      <c r="H41" s="1">
        <v>-20</v>
      </c>
      <c r="I41" s="1">
        <v>-20</v>
      </c>
      <c r="J41" s="1">
        <v>-14</v>
      </c>
      <c r="K41" s="1">
        <v>-20</v>
      </c>
      <c r="L41" s="1">
        <v>-6</v>
      </c>
      <c r="M41" s="1">
        <v>-6</v>
      </c>
      <c r="N41" s="1">
        <v>-6</v>
      </c>
      <c r="O41" s="1">
        <v>-6</v>
      </c>
      <c r="P41" s="1">
        <v>-24</v>
      </c>
      <c r="Q41" s="1">
        <v>-18</v>
      </c>
      <c r="R41" s="1">
        <v>-24</v>
      </c>
      <c r="S41" s="1">
        <v>-24</v>
      </c>
      <c r="T41" s="1">
        <v>-24</v>
      </c>
      <c r="U41" s="1">
        <v>-24</v>
      </c>
      <c r="V41" s="1">
        <v>-24</v>
      </c>
      <c r="W41" s="1">
        <v>-24</v>
      </c>
      <c r="X41" s="1">
        <v>-24</v>
      </c>
      <c r="Y41" s="1">
        <v>-18</v>
      </c>
      <c r="Z41" s="1">
        <v>-24</v>
      </c>
      <c r="AA41" s="1">
        <v>-24</v>
      </c>
      <c r="AB41" s="1">
        <v>-47.5</v>
      </c>
      <c r="AC41" s="1">
        <v>-29.5</v>
      </c>
      <c r="AD41" s="1">
        <v>-47.5</v>
      </c>
      <c r="AE41" s="1">
        <v>-47.5</v>
      </c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-20</v>
      </c>
      <c r="G42" s="1">
        <v>-20</v>
      </c>
      <c r="H42" s="1">
        <v>-20</v>
      </c>
      <c r="I42" s="1">
        <v>-20</v>
      </c>
      <c r="J42" s="1">
        <v>-14</v>
      </c>
      <c r="K42" s="1">
        <v>-20</v>
      </c>
      <c r="L42" s="1">
        <v>-6</v>
      </c>
      <c r="M42" s="1">
        <v>-6</v>
      </c>
      <c r="N42" s="1">
        <v>-6</v>
      </c>
      <c r="O42" s="1">
        <v>-6</v>
      </c>
      <c r="P42" s="1">
        <v>-24</v>
      </c>
      <c r="Q42" s="1">
        <v>-18</v>
      </c>
      <c r="R42" s="1">
        <v>-24</v>
      </c>
      <c r="S42" s="1">
        <v>-24</v>
      </c>
      <c r="T42" s="1">
        <v>-24</v>
      </c>
      <c r="U42" s="1">
        <v>-24</v>
      </c>
      <c r="V42" s="1">
        <v>-24</v>
      </c>
      <c r="W42" s="1">
        <v>-24</v>
      </c>
      <c r="X42" s="1">
        <v>-24</v>
      </c>
      <c r="Y42" s="1">
        <v>-18</v>
      </c>
      <c r="Z42" s="1">
        <v>-24</v>
      </c>
      <c r="AA42" s="1">
        <v>-24</v>
      </c>
      <c r="AB42" s="1">
        <v>-47.5</v>
      </c>
      <c r="AC42" s="1">
        <v>-29.5</v>
      </c>
      <c r="AD42" s="1">
        <v>-47.5</v>
      </c>
      <c r="AE42" s="1">
        <v>-47.5</v>
      </c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-20</v>
      </c>
      <c r="G43" s="1">
        <v>-20</v>
      </c>
      <c r="H43" s="1">
        <v>-20</v>
      </c>
      <c r="I43" s="1">
        <v>-20</v>
      </c>
      <c r="J43" s="1">
        <v>-14</v>
      </c>
      <c r="K43" s="1">
        <v>-20</v>
      </c>
      <c r="L43" s="1">
        <v>-6</v>
      </c>
      <c r="M43" s="1">
        <v>-6</v>
      </c>
      <c r="N43" s="1">
        <v>-6</v>
      </c>
      <c r="O43" s="1">
        <v>-6</v>
      </c>
      <c r="P43" s="1">
        <v>-24</v>
      </c>
      <c r="Q43" s="1">
        <v>-18</v>
      </c>
      <c r="R43" s="1">
        <v>-24</v>
      </c>
      <c r="S43" s="1">
        <v>-24</v>
      </c>
      <c r="T43" s="1">
        <v>-24</v>
      </c>
      <c r="U43" s="1">
        <v>-24</v>
      </c>
      <c r="V43" s="1">
        <v>-24</v>
      </c>
      <c r="W43" s="1">
        <v>-24</v>
      </c>
      <c r="X43" s="1">
        <v>-24</v>
      </c>
      <c r="Y43" s="1">
        <v>-18</v>
      </c>
      <c r="Z43" s="1">
        <v>-24</v>
      </c>
      <c r="AA43" s="1">
        <v>-24</v>
      </c>
      <c r="AB43" s="1">
        <v>-47.5</v>
      </c>
      <c r="AC43" s="1">
        <v>-29.5</v>
      </c>
      <c r="AD43" s="1">
        <v>-47.5</v>
      </c>
      <c r="AE43" s="1">
        <v>-47.5</v>
      </c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-20</v>
      </c>
      <c r="G44" s="1">
        <v>-20</v>
      </c>
      <c r="H44" s="1">
        <v>-20</v>
      </c>
      <c r="I44" s="1">
        <v>-20</v>
      </c>
      <c r="J44" s="1">
        <v>-14</v>
      </c>
      <c r="K44" s="1">
        <v>-20</v>
      </c>
      <c r="L44" s="1">
        <v>-6</v>
      </c>
      <c r="M44" s="1">
        <v>-6</v>
      </c>
      <c r="N44" s="1">
        <v>-6</v>
      </c>
      <c r="O44" s="1">
        <v>-6</v>
      </c>
      <c r="P44" s="1">
        <v>-24</v>
      </c>
      <c r="Q44" s="1">
        <v>-18</v>
      </c>
      <c r="R44" s="1">
        <v>-24</v>
      </c>
      <c r="S44" s="1">
        <v>-24</v>
      </c>
      <c r="T44" s="1">
        <v>-24</v>
      </c>
      <c r="U44" s="1">
        <v>-24</v>
      </c>
      <c r="V44" s="1">
        <v>-24</v>
      </c>
      <c r="W44" s="1">
        <v>-24</v>
      </c>
      <c r="X44" s="1">
        <v>-24</v>
      </c>
      <c r="Y44" s="1">
        <v>-18</v>
      </c>
      <c r="Z44" s="1">
        <v>-24</v>
      </c>
      <c r="AA44" s="1">
        <v>-24</v>
      </c>
      <c r="AB44" s="1">
        <v>-47.5</v>
      </c>
      <c r="AC44" s="1">
        <v>-29.5</v>
      </c>
      <c r="AD44" s="1">
        <v>-47.5</v>
      </c>
      <c r="AE44" s="1">
        <v>-47.5</v>
      </c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-20</v>
      </c>
      <c r="G45" s="1">
        <v>-20</v>
      </c>
      <c r="H45" s="1">
        <v>-20</v>
      </c>
      <c r="I45" s="1">
        <v>-20</v>
      </c>
      <c r="J45" s="1">
        <v>-14</v>
      </c>
      <c r="K45" s="1">
        <v>-20</v>
      </c>
      <c r="L45" s="1">
        <v>-6</v>
      </c>
      <c r="M45" s="1">
        <v>-6</v>
      </c>
      <c r="N45" s="1">
        <v>-6</v>
      </c>
      <c r="O45" s="1">
        <v>-6</v>
      </c>
      <c r="P45" s="1">
        <v>-24</v>
      </c>
      <c r="Q45" s="1">
        <v>-18</v>
      </c>
      <c r="R45" s="1">
        <v>-24</v>
      </c>
      <c r="S45" s="1">
        <v>-24</v>
      </c>
      <c r="T45" s="1">
        <v>-24</v>
      </c>
      <c r="U45" s="1">
        <v>-24</v>
      </c>
      <c r="V45" s="1">
        <v>-24</v>
      </c>
      <c r="W45" s="1">
        <v>-24</v>
      </c>
      <c r="X45" s="1">
        <v>-24</v>
      </c>
      <c r="Y45" s="1">
        <v>-18</v>
      </c>
      <c r="Z45" s="1">
        <v>-24</v>
      </c>
      <c r="AA45" s="1">
        <v>-24</v>
      </c>
      <c r="AB45" s="1">
        <v>-47.5</v>
      </c>
      <c r="AC45" s="1">
        <v>-29.5</v>
      </c>
      <c r="AD45" s="1">
        <v>-47.5</v>
      </c>
      <c r="AE45" s="1">
        <v>-47.5</v>
      </c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-20</v>
      </c>
      <c r="G46" s="1">
        <v>-20</v>
      </c>
      <c r="H46" s="1">
        <v>-20</v>
      </c>
      <c r="I46" s="1">
        <v>-20</v>
      </c>
      <c r="J46" s="1">
        <v>-14</v>
      </c>
      <c r="K46" s="1">
        <v>-20</v>
      </c>
      <c r="L46" s="1">
        <v>-6</v>
      </c>
      <c r="M46" s="1">
        <v>-6</v>
      </c>
      <c r="N46" s="1">
        <v>-6</v>
      </c>
      <c r="O46" s="1">
        <v>-6</v>
      </c>
      <c r="P46" s="1">
        <v>-24</v>
      </c>
      <c r="Q46" s="1">
        <v>-18</v>
      </c>
      <c r="R46" s="1">
        <v>-24</v>
      </c>
      <c r="S46" s="1">
        <v>-24</v>
      </c>
      <c r="T46" s="1">
        <v>-24</v>
      </c>
      <c r="U46" s="1">
        <v>-24</v>
      </c>
      <c r="V46" s="1">
        <v>-24</v>
      </c>
      <c r="W46" s="1">
        <v>-24</v>
      </c>
      <c r="X46" s="1">
        <v>-24</v>
      </c>
      <c r="Y46" s="1">
        <v>-7</v>
      </c>
      <c r="Z46" s="1">
        <v>-24</v>
      </c>
      <c r="AA46" s="1">
        <v>-24</v>
      </c>
      <c r="AB46" s="1">
        <v>-47.5</v>
      </c>
      <c r="AC46" s="1">
        <v>-29.5</v>
      </c>
      <c r="AD46" s="1">
        <v>-47.5</v>
      </c>
      <c r="AE46" s="1">
        <v>-47.5</v>
      </c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-20</v>
      </c>
      <c r="G47" s="1">
        <v>-20</v>
      </c>
      <c r="H47" s="1">
        <v>-20</v>
      </c>
      <c r="I47" s="1">
        <v>-20</v>
      </c>
      <c r="J47" s="1">
        <v>-14</v>
      </c>
      <c r="K47" s="1">
        <v>-20</v>
      </c>
      <c r="L47" s="1">
        <v>-6</v>
      </c>
      <c r="M47" s="1">
        <v>-6</v>
      </c>
      <c r="N47" s="1">
        <v>-6</v>
      </c>
      <c r="O47" s="1">
        <v>-6</v>
      </c>
      <c r="P47" s="1">
        <v>-24</v>
      </c>
      <c r="Q47" s="1">
        <v>-18</v>
      </c>
      <c r="R47" s="1">
        <v>-24</v>
      </c>
      <c r="S47" s="1">
        <v>-24</v>
      </c>
      <c r="T47" s="1">
        <v>-24</v>
      </c>
      <c r="U47" s="1">
        <v>-24</v>
      </c>
      <c r="V47" s="1">
        <v>-24</v>
      </c>
      <c r="W47" s="1">
        <v>-24</v>
      </c>
      <c r="X47" s="1">
        <v>-24</v>
      </c>
      <c r="Y47" s="1">
        <v>-7</v>
      </c>
      <c r="Z47" s="1">
        <v>-24</v>
      </c>
      <c r="AA47" s="1">
        <v>-24</v>
      </c>
      <c r="AB47" s="1">
        <v>-47.5</v>
      </c>
      <c r="AC47" s="1">
        <v>-29.5</v>
      </c>
      <c r="AD47" s="1">
        <v>-47.5</v>
      </c>
      <c r="AE47" s="1">
        <v>-47.5</v>
      </c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-20</v>
      </c>
      <c r="G48" s="1">
        <v>-20</v>
      </c>
      <c r="H48" s="1">
        <v>-20</v>
      </c>
      <c r="I48" s="1">
        <v>-20</v>
      </c>
      <c r="J48" s="1">
        <v>-14</v>
      </c>
      <c r="K48" s="1">
        <v>-20</v>
      </c>
      <c r="L48" s="1">
        <v>-6</v>
      </c>
      <c r="M48" s="1">
        <v>-6</v>
      </c>
      <c r="N48" s="1">
        <v>-6</v>
      </c>
      <c r="O48" s="1">
        <v>-6</v>
      </c>
      <c r="P48" s="1">
        <v>-24</v>
      </c>
      <c r="Q48" s="1">
        <v>-18</v>
      </c>
      <c r="R48" s="1">
        <v>-24</v>
      </c>
      <c r="S48" s="1">
        <v>-24</v>
      </c>
      <c r="T48" s="1">
        <v>-24</v>
      </c>
      <c r="U48" s="1">
        <v>-24</v>
      </c>
      <c r="V48" s="1">
        <v>-24</v>
      </c>
      <c r="W48" s="1">
        <v>-24</v>
      </c>
      <c r="X48" s="1">
        <v>-24</v>
      </c>
      <c r="Y48" s="1">
        <v>-7</v>
      </c>
      <c r="Z48" s="1">
        <v>-24</v>
      </c>
      <c r="AA48" s="1">
        <v>-24</v>
      </c>
      <c r="AB48" s="1">
        <v>-24</v>
      </c>
      <c r="AC48" s="1">
        <v>-6</v>
      </c>
      <c r="AD48" s="1">
        <v>-24</v>
      </c>
      <c r="AE48" s="1">
        <v>-24</v>
      </c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-20</v>
      </c>
      <c r="G49" s="1">
        <v>-20</v>
      </c>
      <c r="H49" s="1">
        <v>-20</v>
      </c>
      <c r="I49" s="1">
        <v>-20</v>
      </c>
      <c r="J49" s="1">
        <v>-14</v>
      </c>
      <c r="K49" s="1">
        <v>-20</v>
      </c>
      <c r="L49" s="1">
        <v>-6</v>
      </c>
      <c r="M49" s="1">
        <v>-6</v>
      </c>
      <c r="N49" s="1">
        <v>-6</v>
      </c>
      <c r="O49" s="1">
        <v>-6</v>
      </c>
      <c r="P49" s="1">
        <v>-24</v>
      </c>
      <c r="Q49" s="1">
        <v>-18</v>
      </c>
      <c r="R49" s="1">
        <v>-24</v>
      </c>
      <c r="S49" s="1">
        <v>-24</v>
      </c>
      <c r="T49" s="1">
        <v>-24</v>
      </c>
      <c r="U49" s="1">
        <v>-24</v>
      </c>
      <c r="V49" s="1">
        <v>-24</v>
      </c>
      <c r="W49" s="1">
        <v>-24</v>
      </c>
      <c r="X49" s="1">
        <v>-24</v>
      </c>
      <c r="Y49" s="1">
        <v>-7</v>
      </c>
      <c r="Z49" s="1">
        <v>-24</v>
      </c>
      <c r="AA49" s="1">
        <v>-24</v>
      </c>
      <c r="AB49" s="1">
        <v>-24</v>
      </c>
      <c r="AC49" s="1">
        <v>-6</v>
      </c>
      <c r="AD49" s="1">
        <v>-24</v>
      </c>
      <c r="AE49" s="1">
        <v>-24</v>
      </c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-20</v>
      </c>
      <c r="G50" s="1">
        <v>-20</v>
      </c>
      <c r="H50" s="1">
        <v>-20</v>
      </c>
      <c r="I50" s="1">
        <v>-20</v>
      </c>
      <c r="J50" s="1">
        <v>-14</v>
      </c>
      <c r="K50" s="1">
        <v>-20</v>
      </c>
      <c r="L50" s="1">
        <v>-6</v>
      </c>
      <c r="M50" s="1">
        <v>-6</v>
      </c>
      <c r="N50" s="1">
        <v>-6</v>
      </c>
      <c r="O50" s="1">
        <v>-6</v>
      </c>
      <c r="P50" s="1">
        <v>-24</v>
      </c>
      <c r="Q50" s="1">
        <v>-18</v>
      </c>
      <c r="R50" s="1">
        <v>-24</v>
      </c>
      <c r="S50" s="1">
        <v>-24</v>
      </c>
      <c r="T50" s="1">
        <v>-24</v>
      </c>
      <c r="U50" s="1">
        <v>-24</v>
      </c>
      <c r="V50" s="1">
        <v>-24</v>
      </c>
      <c r="W50" s="1">
        <v>-24</v>
      </c>
      <c r="X50" s="1">
        <v>-24</v>
      </c>
      <c r="Y50" s="1">
        <v>-7</v>
      </c>
      <c r="Z50" s="1">
        <v>-24</v>
      </c>
      <c r="AA50" s="1">
        <v>-24</v>
      </c>
      <c r="AB50" s="1">
        <v>-24</v>
      </c>
      <c r="AC50" s="1">
        <v>-6</v>
      </c>
      <c r="AD50" s="1">
        <v>-24</v>
      </c>
      <c r="AE50" s="1">
        <v>-24</v>
      </c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-20</v>
      </c>
      <c r="G51" s="1">
        <v>-20</v>
      </c>
      <c r="H51" s="1">
        <v>-20</v>
      </c>
      <c r="I51" s="1">
        <v>-20</v>
      </c>
      <c r="J51" s="1">
        <v>-14</v>
      </c>
      <c r="K51" s="1">
        <v>-20</v>
      </c>
      <c r="L51" s="1">
        <v>-6</v>
      </c>
      <c r="M51" s="1">
        <v>-6</v>
      </c>
      <c r="N51" s="1">
        <v>-6</v>
      </c>
      <c r="O51" s="1">
        <v>-6</v>
      </c>
      <c r="P51" s="1">
        <v>-24</v>
      </c>
      <c r="Q51" s="1">
        <v>-18</v>
      </c>
      <c r="R51" s="1">
        <v>-24</v>
      </c>
      <c r="S51" s="1">
        <v>-24</v>
      </c>
      <c r="T51" s="1">
        <v>-24</v>
      </c>
      <c r="U51" s="1">
        <v>-24</v>
      </c>
      <c r="V51" s="1">
        <v>-24</v>
      </c>
      <c r="W51" s="1">
        <v>-24</v>
      </c>
      <c r="X51" s="1">
        <v>-24</v>
      </c>
      <c r="Y51" s="1">
        <v>-7</v>
      </c>
      <c r="Z51" s="1">
        <v>-24</v>
      </c>
      <c r="AA51" s="1">
        <v>-24</v>
      </c>
      <c r="AB51" s="1">
        <v>-24</v>
      </c>
      <c r="AC51" s="1">
        <v>-6</v>
      </c>
      <c r="AD51" s="1">
        <v>-24</v>
      </c>
      <c r="AE51" s="1">
        <v>-24</v>
      </c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-20</v>
      </c>
      <c r="G52" s="1">
        <v>-20</v>
      </c>
      <c r="H52" s="1">
        <v>-20</v>
      </c>
      <c r="I52" s="1">
        <v>-20</v>
      </c>
      <c r="J52" s="1">
        <v>-14</v>
      </c>
      <c r="K52" s="1">
        <v>-20</v>
      </c>
      <c r="L52" s="1">
        <v>-6</v>
      </c>
      <c r="M52" s="1">
        <v>-6</v>
      </c>
      <c r="N52" s="1">
        <v>-6</v>
      </c>
      <c r="O52" s="1">
        <v>-6</v>
      </c>
      <c r="P52" s="1">
        <v>-24</v>
      </c>
      <c r="Q52" s="1">
        <v>-18</v>
      </c>
      <c r="R52" s="1">
        <v>-24</v>
      </c>
      <c r="S52" s="1">
        <v>-24</v>
      </c>
      <c r="T52" s="1">
        <v>-24</v>
      </c>
      <c r="U52" s="1">
        <v>-24</v>
      </c>
      <c r="V52" s="1">
        <v>-24</v>
      </c>
      <c r="W52" s="1">
        <v>-24</v>
      </c>
      <c r="X52" s="1">
        <v>-24</v>
      </c>
      <c r="Y52" s="1">
        <v>-7</v>
      </c>
      <c r="Z52" s="1">
        <v>-24</v>
      </c>
      <c r="AA52" s="1">
        <v>-24</v>
      </c>
      <c r="AB52" s="1">
        <v>-24</v>
      </c>
      <c r="AC52" s="1">
        <v>-6</v>
      </c>
      <c r="AD52" s="1">
        <v>-24</v>
      </c>
      <c r="AE52" s="1">
        <v>-24</v>
      </c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-20</v>
      </c>
      <c r="G53" s="1">
        <v>-20</v>
      </c>
      <c r="H53" s="1">
        <v>-20</v>
      </c>
      <c r="I53" s="1">
        <v>-20</v>
      </c>
      <c r="J53" s="1">
        <v>-14</v>
      </c>
      <c r="K53" s="1">
        <v>-20</v>
      </c>
      <c r="L53" s="1">
        <v>-6</v>
      </c>
      <c r="M53" s="1">
        <v>-6</v>
      </c>
      <c r="N53" s="1">
        <v>-6</v>
      </c>
      <c r="O53" s="1">
        <v>-6</v>
      </c>
      <c r="P53" s="1">
        <v>-24</v>
      </c>
      <c r="Q53" s="1">
        <v>-18</v>
      </c>
      <c r="R53" s="1">
        <v>-24</v>
      </c>
      <c r="S53" s="1">
        <v>-24</v>
      </c>
      <c r="T53" s="1">
        <v>-24</v>
      </c>
      <c r="U53" s="1">
        <v>-24</v>
      </c>
      <c r="V53" s="1">
        <v>-24</v>
      </c>
      <c r="W53" s="1">
        <v>-24</v>
      </c>
      <c r="X53" s="1">
        <v>-24</v>
      </c>
      <c r="Y53" s="1">
        <v>-7</v>
      </c>
      <c r="Z53" s="1">
        <v>-24</v>
      </c>
      <c r="AA53" s="1">
        <v>-24</v>
      </c>
      <c r="AB53" s="1">
        <v>-24</v>
      </c>
      <c r="AC53" s="1">
        <v>-6</v>
      </c>
      <c r="AD53" s="1">
        <v>-24</v>
      </c>
      <c r="AE53" s="1">
        <v>-24</v>
      </c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-20</v>
      </c>
      <c r="G54" s="1">
        <v>-20</v>
      </c>
      <c r="H54" s="1">
        <v>-20</v>
      </c>
      <c r="I54" s="1">
        <v>-20</v>
      </c>
      <c r="J54" s="1">
        <v>-14</v>
      </c>
      <c r="K54" s="1">
        <v>-20</v>
      </c>
      <c r="L54" s="1">
        <v>-6</v>
      </c>
      <c r="M54" s="1">
        <v>-6</v>
      </c>
      <c r="N54" s="1">
        <v>-6</v>
      </c>
      <c r="O54" s="1">
        <v>-6</v>
      </c>
      <c r="P54" s="1">
        <v>-24</v>
      </c>
      <c r="Q54" s="1">
        <v>-18</v>
      </c>
      <c r="R54" s="1">
        <v>-24</v>
      </c>
      <c r="S54" s="1">
        <v>-24</v>
      </c>
      <c r="T54" s="1">
        <v>-24</v>
      </c>
      <c r="U54" s="1">
        <v>-24</v>
      </c>
      <c r="V54" s="1">
        <v>-24</v>
      </c>
      <c r="W54" s="1">
        <v>-24</v>
      </c>
      <c r="X54" s="1">
        <v>-24</v>
      </c>
      <c r="Y54" s="1">
        <v>-7</v>
      </c>
      <c r="Z54" s="1">
        <v>-24</v>
      </c>
      <c r="AA54" s="1">
        <v>-24</v>
      </c>
      <c r="AB54" s="1">
        <v>-24</v>
      </c>
      <c r="AC54" s="1">
        <v>-6</v>
      </c>
      <c r="AD54" s="1">
        <v>-24</v>
      </c>
      <c r="AE54" s="1">
        <v>-24</v>
      </c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-20</v>
      </c>
      <c r="G55" s="1">
        <v>-20</v>
      </c>
      <c r="H55" s="1">
        <v>-20</v>
      </c>
      <c r="I55" s="1">
        <v>-20</v>
      </c>
      <c r="J55" s="1">
        <v>-14</v>
      </c>
      <c r="K55" s="1">
        <v>-20</v>
      </c>
      <c r="L55" s="1">
        <v>-6</v>
      </c>
      <c r="M55" s="1">
        <v>-6</v>
      </c>
      <c r="N55" s="1">
        <v>-6</v>
      </c>
      <c r="O55" s="1">
        <v>-6</v>
      </c>
      <c r="P55" s="1">
        <v>-24</v>
      </c>
      <c r="Q55" s="1">
        <v>-18</v>
      </c>
      <c r="R55" s="1">
        <v>-24</v>
      </c>
      <c r="S55" s="1">
        <v>-24</v>
      </c>
      <c r="T55" s="1">
        <v>-24</v>
      </c>
      <c r="U55" s="1">
        <v>-24</v>
      </c>
      <c r="V55" s="1">
        <v>-24</v>
      </c>
      <c r="W55" s="1">
        <v>-24</v>
      </c>
      <c r="X55" s="1">
        <v>-24</v>
      </c>
      <c r="Y55" s="1">
        <v>-7</v>
      </c>
      <c r="Z55" s="1">
        <v>-24</v>
      </c>
      <c r="AA55" s="1">
        <v>-24</v>
      </c>
      <c r="AB55" s="1">
        <v>-24</v>
      </c>
      <c r="AC55" s="1">
        <v>-6</v>
      </c>
      <c r="AD55" s="1">
        <v>-24</v>
      </c>
      <c r="AE55" s="1">
        <v>-24</v>
      </c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-20</v>
      </c>
      <c r="G56" s="1">
        <v>-20</v>
      </c>
      <c r="H56" s="1">
        <v>-20</v>
      </c>
      <c r="I56" s="1">
        <v>-20</v>
      </c>
      <c r="J56" s="1">
        <v>-14</v>
      </c>
      <c r="K56" s="1">
        <v>-20</v>
      </c>
      <c r="L56" s="1">
        <v>-6</v>
      </c>
      <c r="M56" s="1">
        <v>-6</v>
      </c>
      <c r="N56" s="1">
        <v>-6</v>
      </c>
      <c r="O56" s="1">
        <v>-6</v>
      </c>
      <c r="P56" s="1">
        <v>-24</v>
      </c>
      <c r="Q56" s="1">
        <v>-18</v>
      </c>
      <c r="R56" s="1">
        <v>-24</v>
      </c>
      <c r="S56" s="1">
        <v>-24</v>
      </c>
      <c r="T56" s="1">
        <v>-24</v>
      </c>
      <c r="U56" s="1">
        <v>-24</v>
      </c>
      <c r="V56" s="1">
        <v>-24</v>
      </c>
      <c r="W56" s="1">
        <v>-24</v>
      </c>
      <c r="X56" s="1">
        <v>-24</v>
      </c>
      <c r="Y56" s="1">
        <v>-7</v>
      </c>
      <c r="Z56" s="1">
        <v>-24</v>
      </c>
      <c r="AA56" s="1">
        <v>-24</v>
      </c>
      <c r="AB56" s="1">
        <v>-24</v>
      </c>
      <c r="AC56" s="1">
        <v>-6</v>
      </c>
      <c r="AD56" s="1">
        <v>-24</v>
      </c>
      <c r="AE56" s="1">
        <v>-24</v>
      </c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-20</v>
      </c>
      <c r="G57" s="1">
        <v>-20</v>
      </c>
      <c r="H57" s="1">
        <v>-20</v>
      </c>
      <c r="I57" s="1">
        <v>-20</v>
      </c>
      <c r="J57" s="1">
        <v>-14</v>
      </c>
      <c r="K57" s="1">
        <v>-20</v>
      </c>
      <c r="L57" s="1">
        <v>-6</v>
      </c>
      <c r="M57" s="1">
        <v>-6</v>
      </c>
      <c r="N57" s="1">
        <v>-6</v>
      </c>
      <c r="O57" s="1">
        <v>-6</v>
      </c>
      <c r="P57" s="1">
        <v>-24</v>
      </c>
      <c r="Q57" s="1">
        <v>-18</v>
      </c>
      <c r="R57" s="1">
        <v>-24</v>
      </c>
      <c r="S57" s="1">
        <v>-24</v>
      </c>
      <c r="T57" s="1">
        <v>-24</v>
      </c>
      <c r="U57" s="1">
        <v>-24</v>
      </c>
      <c r="V57" s="1">
        <v>-24</v>
      </c>
      <c r="W57" s="1">
        <v>-24</v>
      </c>
      <c r="X57" s="1">
        <v>-24</v>
      </c>
      <c r="Y57" s="1">
        <v>-7</v>
      </c>
      <c r="Z57" s="1">
        <v>-24</v>
      </c>
      <c r="AA57" s="1">
        <v>-24</v>
      </c>
      <c r="AB57" s="1">
        <v>-24</v>
      </c>
      <c r="AC57" s="1">
        <v>-6</v>
      </c>
      <c r="AD57" s="1">
        <v>-24</v>
      </c>
      <c r="AE57" s="1">
        <v>-24</v>
      </c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-20</v>
      </c>
      <c r="G58" s="1">
        <v>-20</v>
      </c>
      <c r="H58" s="1">
        <v>-20</v>
      </c>
      <c r="I58" s="1">
        <v>-20</v>
      </c>
      <c r="J58" s="1">
        <v>-14</v>
      </c>
      <c r="K58" s="1">
        <v>-20</v>
      </c>
      <c r="L58" s="1">
        <v>-6</v>
      </c>
      <c r="M58" s="1">
        <v>-6</v>
      </c>
      <c r="N58" s="1">
        <v>-6</v>
      </c>
      <c r="O58" s="1">
        <v>-6</v>
      </c>
      <c r="P58" s="1">
        <v>-24</v>
      </c>
      <c r="Q58" s="1">
        <v>-18</v>
      </c>
      <c r="R58" s="1">
        <v>-24</v>
      </c>
      <c r="S58" s="1">
        <v>-24</v>
      </c>
      <c r="T58" s="1">
        <v>-24</v>
      </c>
      <c r="U58" s="1">
        <v>-24</v>
      </c>
      <c r="V58" s="1">
        <v>-24</v>
      </c>
      <c r="W58" s="1">
        <v>-24</v>
      </c>
      <c r="X58" s="1">
        <v>-24</v>
      </c>
      <c r="Y58" s="1">
        <v>-7</v>
      </c>
      <c r="Z58" s="1">
        <v>-24</v>
      </c>
      <c r="AA58" s="1">
        <v>-24</v>
      </c>
      <c r="AB58" s="1">
        <v>-24</v>
      </c>
      <c r="AC58" s="1">
        <v>-6</v>
      </c>
      <c r="AD58" s="1">
        <v>-24</v>
      </c>
      <c r="AE58" s="1">
        <v>-24</v>
      </c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-20</v>
      </c>
      <c r="G59" s="1">
        <v>-20</v>
      </c>
      <c r="H59" s="1">
        <v>-20</v>
      </c>
      <c r="I59" s="1">
        <v>-20</v>
      </c>
      <c r="J59" s="1">
        <v>-14</v>
      </c>
      <c r="K59" s="1">
        <v>-20</v>
      </c>
      <c r="L59" s="1">
        <v>-6</v>
      </c>
      <c r="M59" s="1">
        <v>-6</v>
      </c>
      <c r="N59" s="1">
        <v>-6</v>
      </c>
      <c r="O59" s="1">
        <v>-6</v>
      </c>
      <c r="P59" s="1">
        <v>-24</v>
      </c>
      <c r="Q59" s="1">
        <v>-18</v>
      </c>
      <c r="R59" s="1">
        <v>-24</v>
      </c>
      <c r="S59" s="1">
        <v>-24</v>
      </c>
      <c r="T59" s="1">
        <v>-24</v>
      </c>
      <c r="U59" s="1">
        <v>-24</v>
      </c>
      <c r="V59" s="1">
        <v>-24</v>
      </c>
      <c r="W59" s="1">
        <v>-24</v>
      </c>
      <c r="X59" s="1">
        <v>-24</v>
      </c>
      <c r="Y59" s="1">
        <v>-7</v>
      </c>
      <c r="Z59" s="1">
        <v>-24</v>
      </c>
      <c r="AA59" s="1">
        <v>-24</v>
      </c>
      <c r="AB59" s="1">
        <v>-24</v>
      </c>
      <c r="AC59" s="1">
        <v>-6</v>
      </c>
      <c r="AD59" s="1">
        <v>-24</v>
      </c>
      <c r="AE59" s="1">
        <v>-24</v>
      </c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-14</v>
      </c>
      <c r="G60" s="1">
        <v>-14</v>
      </c>
      <c r="H60" s="1">
        <v>-14</v>
      </c>
      <c r="I60" s="1">
        <v>-14</v>
      </c>
      <c r="J60" s="1">
        <v>-14</v>
      </c>
      <c r="K60" s="1">
        <v>-14</v>
      </c>
      <c r="L60" s="1">
        <v>0</v>
      </c>
      <c r="M60" s="1">
        <v>0</v>
      </c>
      <c r="N60" s="1">
        <v>0</v>
      </c>
      <c r="O60" s="1">
        <v>0</v>
      </c>
      <c r="P60" s="1">
        <v>-18</v>
      </c>
      <c r="Q60" s="1">
        <v>-18</v>
      </c>
      <c r="R60" s="1">
        <v>-18</v>
      </c>
      <c r="S60" s="1">
        <v>-18</v>
      </c>
      <c r="T60" s="1">
        <v>-18</v>
      </c>
      <c r="U60" s="1">
        <v>-18</v>
      </c>
      <c r="V60" s="1">
        <v>-18</v>
      </c>
      <c r="W60" s="1">
        <v>-18</v>
      </c>
      <c r="X60" s="1">
        <v>-18</v>
      </c>
      <c r="Y60" s="1">
        <v>-7</v>
      </c>
      <c r="Z60" s="1">
        <v>-47.5</v>
      </c>
      <c r="AA60" s="1">
        <v>-47.5</v>
      </c>
      <c r="AB60" s="1">
        <v>-18</v>
      </c>
      <c r="AC60" s="1">
        <v>0</v>
      </c>
      <c r="AD60" s="1">
        <v>-18</v>
      </c>
      <c r="AE60" s="1">
        <v>-18</v>
      </c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-14</v>
      </c>
      <c r="G61" s="1">
        <v>-14</v>
      </c>
      <c r="H61" s="1">
        <v>-14</v>
      </c>
      <c r="I61" s="1">
        <v>-14</v>
      </c>
      <c r="J61" s="1">
        <v>-14</v>
      </c>
      <c r="K61" s="1">
        <v>-14</v>
      </c>
      <c r="L61" s="1">
        <v>0</v>
      </c>
      <c r="M61" s="1">
        <v>0</v>
      </c>
      <c r="N61" s="1">
        <v>0</v>
      </c>
      <c r="O61" s="1">
        <v>0</v>
      </c>
      <c r="P61" s="1">
        <v>-18</v>
      </c>
      <c r="Q61" s="1">
        <v>-18</v>
      </c>
      <c r="R61" s="1">
        <v>-18</v>
      </c>
      <c r="S61" s="1">
        <v>-18</v>
      </c>
      <c r="T61" s="1">
        <v>-18</v>
      </c>
      <c r="U61" s="1">
        <v>-18</v>
      </c>
      <c r="V61" s="1">
        <v>-18</v>
      </c>
      <c r="W61" s="1">
        <v>-18</v>
      </c>
      <c r="X61" s="1">
        <v>-18</v>
      </c>
      <c r="Y61" s="1">
        <v>-7</v>
      </c>
      <c r="Z61" s="1">
        <v>-47.5</v>
      </c>
      <c r="AA61" s="1">
        <v>-47.5</v>
      </c>
      <c r="AB61" s="1">
        <v>-18</v>
      </c>
      <c r="AC61" s="1">
        <v>0</v>
      </c>
      <c r="AD61" s="1">
        <v>-18</v>
      </c>
      <c r="AE61" s="1">
        <v>-18</v>
      </c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-14</v>
      </c>
      <c r="G62" s="1">
        <v>-14</v>
      </c>
      <c r="H62" s="1">
        <v>-14</v>
      </c>
      <c r="I62" s="1">
        <v>-14</v>
      </c>
      <c r="J62" s="1">
        <v>-14</v>
      </c>
      <c r="K62" s="1">
        <v>-14</v>
      </c>
      <c r="L62" s="1">
        <v>0</v>
      </c>
      <c r="M62" s="1">
        <v>0</v>
      </c>
      <c r="N62" s="1">
        <v>0</v>
      </c>
      <c r="O62" s="1">
        <v>0</v>
      </c>
      <c r="P62" s="1">
        <v>-18</v>
      </c>
      <c r="Q62" s="1">
        <v>-18</v>
      </c>
      <c r="R62" s="1">
        <v>-18</v>
      </c>
      <c r="S62" s="1">
        <v>-18</v>
      </c>
      <c r="T62" s="1">
        <v>-18</v>
      </c>
      <c r="U62" s="1">
        <v>-18</v>
      </c>
      <c r="V62" s="1">
        <v>-18</v>
      </c>
      <c r="W62" s="1">
        <v>-18</v>
      </c>
      <c r="X62" s="1">
        <v>-18</v>
      </c>
      <c r="Y62" s="1">
        <v>-7</v>
      </c>
      <c r="Z62" s="1">
        <v>-47.5</v>
      </c>
      <c r="AA62" s="1">
        <v>-47.5</v>
      </c>
      <c r="AB62" s="1">
        <v>-18</v>
      </c>
      <c r="AC62" s="1">
        <v>0</v>
      </c>
      <c r="AD62" s="1">
        <v>-18</v>
      </c>
      <c r="AE62" s="1">
        <v>-18</v>
      </c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-14</v>
      </c>
      <c r="G63" s="1">
        <v>-14</v>
      </c>
      <c r="H63" s="1">
        <v>-14</v>
      </c>
      <c r="I63" s="1">
        <v>-14</v>
      </c>
      <c r="J63" s="1">
        <v>-14</v>
      </c>
      <c r="K63" s="1">
        <v>-14</v>
      </c>
      <c r="L63" s="1">
        <v>0</v>
      </c>
      <c r="M63" s="1">
        <v>0</v>
      </c>
      <c r="N63" s="1">
        <v>0</v>
      </c>
      <c r="O63" s="1">
        <v>0</v>
      </c>
      <c r="P63" s="1">
        <v>-18</v>
      </c>
      <c r="Q63" s="1">
        <v>-18</v>
      </c>
      <c r="R63" s="1">
        <v>-18</v>
      </c>
      <c r="S63" s="1">
        <v>-18</v>
      </c>
      <c r="T63" s="1">
        <v>-18</v>
      </c>
      <c r="U63" s="1">
        <v>-18</v>
      </c>
      <c r="V63" s="1">
        <v>-18</v>
      </c>
      <c r="W63" s="1">
        <v>-18</v>
      </c>
      <c r="X63" s="1">
        <v>-18</v>
      </c>
      <c r="Y63" s="1">
        <v>-7</v>
      </c>
      <c r="Z63" s="1">
        <v>-47.5</v>
      </c>
      <c r="AA63" s="1">
        <v>-47.5</v>
      </c>
      <c r="AB63" s="1">
        <v>-18</v>
      </c>
      <c r="AC63" s="1">
        <v>0</v>
      </c>
      <c r="AD63" s="1">
        <v>-18</v>
      </c>
      <c r="AE63" s="1">
        <v>-18</v>
      </c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-14</v>
      </c>
      <c r="G64" s="1">
        <v>-14</v>
      </c>
      <c r="H64" s="1">
        <v>-14</v>
      </c>
      <c r="I64" s="1">
        <v>-14</v>
      </c>
      <c r="J64" s="1">
        <v>-14</v>
      </c>
      <c r="K64" s="1">
        <v>-14</v>
      </c>
      <c r="L64" s="1">
        <v>0</v>
      </c>
      <c r="M64" s="1">
        <v>0</v>
      </c>
      <c r="N64" s="1">
        <v>0</v>
      </c>
      <c r="O64" s="1">
        <v>0</v>
      </c>
      <c r="P64" s="1">
        <v>-18</v>
      </c>
      <c r="Q64" s="1">
        <v>-18</v>
      </c>
      <c r="R64" s="1">
        <v>-18</v>
      </c>
      <c r="S64" s="1">
        <v>-18</v>
      </c>
      <c r="T64" s="1">
        <v>-18</v>
      </c>
      <c r="U64" s="1">
        <v>-18</v>
      </c>
      <c r="V64" s="1">
        <v>-18</v>
      </c>
      <c r="W64" s="1">
        <v>-18</v>
      </c>
      <c r="X64" s="1">
        <v>-18</v>
      </c>
      <c r="Y64" s="1">
        <v>-47.5</v>
      </c>
      <c r="Z64" s="1">
        <v>-47.5</v>
      </c>
      <c r="AA64" s="1">
        <v>-47.5</v>
      </c>
      <c r="AB64" s="1">
        <v>-47.5</v>
      </c>
      <c r="AC64" s="1">
        <v>-29.5</v>
      </c>
      <c r="AD64" s="1">
        <v>-47.5</v>
      </c>
      <c r="AE64" s="1">
        <v>-18</v>
      </c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-14</v>
      </c>
      <c r="G65" s="1">
        <v>-14</v>
      </c>
      <c r="H65" s="1">
        <v>-14</v>
      </c>
      <c r="I65" s="1">
        <v>-14</v>
      </c>
      <c r="J65" s="1">
        <v>-14</v>
      </c>
      <c r="K65" s="1">
        <v>-14</v>
      </c>
      <c r="L65" s="1">
        <v>0</v>
      </c>
      <c r="M65" s="1">
        <v>0</v>
      </c>
      <c r="N65" s="1">
        <v>0</v>
      </c>
      <c r="O65" s="1">
        <v>0</v>
      </c>
      <c r="P65" s="1">
        <v>-18</v>
      </c>
      <c r="Q65" s="1">
        <v>-18</v>
      </c>
      <c r="R65" s="1">
        <v>-18</v>
      </c>
      <c r="S65" s="1">
        <v>-18</v>
      </c>
      <c r="T65" s="1">
        <v>-18</v>
      </c>
      <c r="U65" s="1">
        <v>-18</v>
      </c>
      <c r="V65" s="1">
        <v>-18</v>
      </c>
      <c r="W65" s="1">
        <v>-18</v>
      </c>
      <c r="X65" s="1">
        <v>-18</v>
      </c>
      <c r="Y65" s="1">
        <v>-47.5</v>
      </c>
      <c r="Z65" s="1">
        <v>-47.5</v>
      </c>
      <c r="AA65" s="1">
        <v>-47.5</v>
      </c>
      <c r="AB65" s="1">
        <v>-47.5</v>
      </c>
      <c r="AC65" s="1">
        <v>-29.5</v>
      </c>
      <c r="AD65" s="1">
        <v>-47.5</v>
      </c>
      <c r="AE65" s="1">
        <v>-18</v>
      </c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-14</v>
      </c>
      <c r="G66" s="1">
        <v>-14</v>
      </c>
      <c r="H66" s="1">
        <v>-14</v>
      </c>
      <c r="I66" s="1">
        <v>-14</v>
      </c>
      <c r="J66" s="1">
        <v>-14</v>
      </c>
      <c r="K66" s="1">
        <v>-14</v>
      </c>
      <c r="L66" s="1">
        <v>0</v>
      </c>
      <c r="M66" s="1">
        <v>0</v>
      </c>
      <c r="N66" s="1">
        <v>0</v>
      </c>
      <c r="O66" s="1">
        <v>0</v>
      </c>
      <c r="P66" s="1">
        <v>-18</v>
      </c>
      <c r="Q66" s="1">
        <v>-18</v>
      </c>
      <c r="R66" s="1">
        <v>-18</v>
      </c>
      <c r="S66" s="1">
        <v>-18</v>
      </c>
      <c r="T66" s="1">
        <v>-18</v>
      </c>
      <c r="U66" s="1">
        <v>-18</v>
      </c>
      <c r="V66" s="1">
        <v>-18</v>
      </c>
      <c r="W66" s="1">
        <v>-18</v>
      </c>
      <c r="X66" s="1">
        <v>-18</v>
      </c>
      <c r="Y66" s="1">
        <v>-47.5</v>
      </c>
      <c r="Z66" s="1">
        <v>-47.5</v>
      </c>
      <c r="AA66" s="1">
        <v>-47.5</v>
      </c>
      <c r="AB66" s="1">
        <v>-47.5</v>
      </c>
      <c r="AC66" s="1">
        <v>-29.5</v>
      </c>
      <c r="AD66" s="1">
        <v>-47.5</v>
      </c>
      <c r="AE66" s="1">
        <v>-18</v>
      </c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-14</v>
      </c>
      <c r="G67" s="1">
        <v>-14</v>
      </c>
      <c r="H67" s="1">
        <v>-14</v>
      </c>
      <c r="I67" s="1">
        <v>-14</v>
      </c>
      <c r="J67" s="1">
        <v>-14</v>
      </c>
      <c r="K67" s="1">
        <v>-14</v>
      </c>
      <c r="L67" s="1">
        <v>0</v>
      </c>
      <c r="M67" s="1">
        <v>0</v>
      </c>
      <c r="N67" s="1">
        <v>0</v>
      </c>
      <c r="O67" s="1">
        <v>0</v>
      </c>
      <c r="P67" s="1">
        <v>-18</v>
      </c>
      <c r="Q67" s="1">
        <v>-18</v>
      </c>
      <c r="R67" s="1">
        <v>-18</v>
      </c>
      <c r="S67" s="1">
        <v>-18</v>
      </c>
      <c r="T67" s="1">
        <v>-18</v>
      </c>
      <c r="U67" s="1">
        <v>-18</v>
      </c>
      <c r="V67" s="1">
        <v>-18</v>
      </c>
      <c r="W67" s="1">
        <v>-18</v>
      </c>
      <c r="X67" s="1">
        <v>-18</v>
      </c>
      <c r="Y67" s="1">
        <v>-47.5</v>
      </c>
      <c r="Z67" s="1">
        <v>-47.5</v>
      </c>
      <c r="AA67" s="1">
        <v>-47.5</v>
      </c>
      <c r="AB67" s="1">
        <v>-47.5</v>
      </c>
      <c r="AC67" s="1">
        <v>-29.5</v>
      </c>
      <c r="AD67" s="1">
        <v>-47.5</v>
      </c>
      <c r="AE67" s="1">
        <v>-18</v>
      </c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-14</v>
      </c>
      <c r="G68" s="1">
        <v>-14</v>
      </c>
      <c r="H68" s="1">
        <v>-14</v>
      </c>
      <c r="I68" s="1">
        <v>-14</v>
      </c>
      <c r="J68" s="1">
        <v>-14</v>
      </c>
      <c r="K68" s="1">
        <v>-14</v>
      </c>
      <c r="L68" s="1">
        <v>0</v>
      </c>
      <c r="M68" s="1">
        <v>0</v>
      </c>
      <c r="N68" s="1">
        <v>0</v>
      </c>
      <c r="O68" s="1">
        <v>0</v>
      </c>
      <c r="P68" s="1">
        <v>-18</v>
      </c>
      <c r="Q68" s="1">
        <v>-18</v>
      </c>
      <c r="R68" s="1">
        <v>-18</v>
      </c>
      <c r="S68" s="1">
        <v>-18</v>
      </c>
      <c r="T68" s="1">
        <v>-18</v>
      </c>
      <c r="U68" s="1">
        <v>-18</v>
      </c>
      <c r="V68" s="1">
        <v>-18</v>
      </c>
      <c r="W68" s="1">
        <v>-18</v>
      </c>
      <c r="X68" s="1">
        <v>-18</v>
      </c>
      <c r="Y68" s="1">
        <v>-47.5</v>
      </c>
      <c r="Z68" s="1">
        <v>-47.5</v>
      </c>
      <c r="AA68" s="1">
        <v>-47.5</v>
      </c>
      <c r="AB68" s="1">
        <v>-47.5</v>
      </c>
      <c r="AC68" s="1">
        <v>-29.5</v>
      </c>
      <c r="AD68" s="1">
        <v>-47.5</v>
      </c>
      <c r="AE68" s="1">
        <v>-18</v>
      </c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-14</v>
      </c>
      <c r="G69" s="1">
        <v>-14</v>
      </c>
      <c r="H69" s="1">
        <v>-14</v>
      </c>
      <c r="I69" s="1">
        <v>-14</v>
      </c>
      <c r="J69" s="1">
        <v>-14</v>
      </c>
      <c r="K69" s="1">
        <v>-14</v>
      </c>
      <c r="L69" s="1">
        <v>0</v>
      </c>
      <c r="M69" s="1">
        <v>0</v>
      </c>
      <c r="N69" s="1">
        <v>0</v>
      </c>
      <c r="O69" s="1">
        <v>0</v>
      </c>
      <c r="P69" s="1">
        <v>-18</v>
      </c>
      <c r="Q69" s="1">
        <v>-18</v>
      </c>
      <c r="R69" s="1">
        <v>-18</v>
      </c>
      <c r="S69" s="1">
        <v>-18</v>
      </c>
      <c r="T69" s="1">
        <v>-18</v>
      </c>
      <c r="U69" s="1">
        <v>-18</v>
      </c>
      <c r="V69" s="1">
        <v>-18</v>
      </c>
      <c r="W69" s="1">
        <v>-18</v>
      </c>
      <c r="X69" s="1">
        <v>-18</v>
      </c>
      <c r="Y69" s="1">
        <v>-47.5</v>
      </c>
      <c r="Z69" s="1">
        <v>-47.5</v>
      </c>
      <c r="AA69" s="1">
        <v>-47.5</v>
      </c>
      <c r="AB69" s="1">
        <v>-47.5</v>
      </c>
      <c r="AC69" s="1">
        <v>-29.5</v>
      </c>
      <c r="AD69" s="1">
        <v>-47.5</v>
      </c>
      <c r="AE69" s="1">
        <v>-18</v>
      </c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-14</v>
      </c>
      <c r="G70" s="1">
        <v>-14</v>
      </c>
      <c r="H70" s="1">
        <v>-14</v>
      </c>
      <c r="I70" s="1">
        <v>-14</v>
      </c>
      <c r="J70" s="1">
        <v>-14</v>
      </c>
      <c r="K70" s="1">
        <v>-14</v>
      </c>
      <c r="L70" s="1">
        <v>0</v>
      </c>
      <c r="M70" s="1">
        <v>0</v>
      </c>
      <c r="N70" s="1">
        <v>0</v>
      </c>
      <c r="O70" s="1">
        <v>0</v>
      </c>
      <c r="P70" s="1">
        <v>-18</v>
      </c>
      <c r="Q70" s="1">
        <v>-18</v>
      </c>
      <c r="R70" s="1">
        <v>-18</v>
      </c>
      <c r="S70" s="1">
        <v>-18</v>
      </c>
      <c r="T70" s="1">
        <v>-18</v>
      </c>
      <c r="U70" s="1">
        <v>-18</v>
      </c>
      <c r="V70" s="1">
        <v>-18</v>
      </c>
      <c r="W70" s="1">
        <v>-18</v>
      </c>
      <c r="X70" s="1">
        <v>-18</v>
      </c>
      <c r="Y70" s="1">
        <v>-47.5</v>
      </c>
      <c r="Z70" s="1">
        <v>-47.5</v>
      </c>
      <c r="AA70" s="1">
        <v>-47.5</v>
      </c>
      <c r="AB70" s="1">
        <v>-47.5</v>
      </c>
      <c r="AC70" s="1">
        <v>-29.5</v>
      </c>
      <c r="AD70" s="1">
        <v>-47.5</v>
      </c>
      <c r="AE70" s="1">
        <v>-18</v>
      </c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-14</v>
      </c>
      <c r="G71" s="1">
        <v>-14</v>
      </c>
      <c r="H71" s="1">
        <v>-14</v>
      </c>
      <c r="I71" s="1">
        <v>-14</v>
      </c>
      <c r="J71" s="1">
        <v>-14</v>
      </c>
      <c r="K71" s="1">
        <v>-14</v>
      </c>
      <c r="L71" s="1">
        <v>0</v>
      </c>
      <c r="M71" s="1">
        <v>0</v>
      </c>
      <c r="N71" s="1">
        <v>0</v>
      </c>
      <c r="O71" s="1">
        <v>0</v>
      </c>
      <c r="P71" s="1">
        <v>-18</v>
      </c>
      <c r="Q71" s="1">
        <v>-18</v>
      </c>
      <c r="R71" s="1">
        <v>-18</v>
      </c>
      <c r="S71" s="1">
        <v>-18</v>
      </c>
      <c r="T71" s="1">
        <v>-18</v>
      </c>
      <c r="U71" s="1">
        <v>-18</v>
      </c>
      <c r="V71" s="1">
        <v>-18</v>
      </c>
      <c r="W71" s="1">
        <v>-18</v>
      </c>
      <c r="X71" s="1">
        <v>-18</v>
      </c>
      <c r="Y71" s="1">
        <v>-47.5</v>
      </c>
      <c r="Z71" s="1">
        <v>-47.5</v>
      </c>
      <c r="AA71" s="1">
        <v>-47.5</v>
      </c>
      <c r="AB71" s="1">
        <v>-47.5</v>
      </c>
      <c r="AC71" s="1">
        <v>-29.5</v>
      </c>
      <c r="AD71" s="1">
        <v>-47.5</v>
      </c>
      <c r="AE71" s="1">
        <v>-18</v>
      </c>
      <c r="AF71" s="21"/>
    </row>
    <row r="72" spans="1:32" x14ac:dyDescent="0.25">
      <c r="A72" s="12" t="s">
        <v>68</v>
      </c>
      <c r="B72" s="19">
        <v>-2</v>
      </c>
      <c r="C72" s="1">
        <v>-2</v>
      </c>
      <c r="D72" s="1">
        <v>-23</v>
      </c>
      <c r="E72" s="1">
        <v>-31.5</v>
      </c>
      <c r="F72" s="1">
        <v>-47.5</v>
      </c>
      <c r="G72" s="1">
        <v>-47.5</v>
      </c>
      <c r="H72" s="1">
        <v>-47.5</v>
      </c>
      <c r="I72" s="1">
        <v>-47.5</v>
      </c>
      <c r="J72" s="1">
        <v>-47.5</v>
      </c>
      <c r="K72" s="1">
        <v>-47.5</v>
      </c>
      <c r="L72" s="1">
        <v>-33.5</v>
      </c>
      <c r="M72" s="1">
        <v>-33.5</v>
      </c>
      <c r="N72" s="1">
        <v>-33.5</v>
      </c>
      <c r="O72" s="1">
        <v>-33.5</v>
      </c>
      <c r="P72" s="1">
        <v>-47.5</v>
      </c>
      <c r="Q72" s="1">
        <v>-47.5</v>
      </c>
      <c r="R72" s="1">
        <v>-47.5</v>
      </c>
      <c r="S72" s="1">
        <v>-47.5</v>
      </c>
      <c r="T72" s="1">
        <v>-47.5</v>
      </c>
      <c r="U72" s="1">
        <v>-47.5</v>
      </c>
      <c r="V72" s="1">
        <v>-47.5</v>
      </c>
      <c r="W72" s="1">
        <v>-47.5</v>
      </c>
      <c r="X72" s="1">
        <v>-47.5</v>
      </c>
      <c r="Y72" s="1">
        <v>-47.5</v>
      </c>
      <c r="Z72" s="1">
        <v>-47.5</v>
      </c>
      <c r="AA72" s="1">
        <v>-47.5</v>
      </c>
      <c r="AB72" s="1">
        <v>-47.5</v>
      </c>
      <c r="AC72" s="1">
        <v>-29.5</v>
      </c>
      <c r="AD72" s="1">
        <v>-47.5</v>
      </c>
      <c r="AE72" s="1">
        <v>-18</v>
      </c>
      <c r="AF72" s="21"/>
    </row>
    <row r="73" spans="1:32" x14ac:dyDescent="0.25">
      <c r="A73" s="12" t="s">
        <v>69</v>
      </c>
      <c r="B73" s="19">
        <v>-2</v>
      </c>
      <c r="C73" s="1">
        <v>-2</v>
      </c>
      <c r="D73" s="1">
        <v>-23</v>
      </c>
      <c r="E73" s="1">
        <v>-31.5</v>
      </c>
      <c r="F73" s="1">
        <v>-47.5</v>
      </c>
      <c r="G73" s="1">
        <v>-47.5</v>
      </c>
      <c r="H73" s="1">
        <v>-47.5</v>
      </c>
      <c r="I73" s="1">
        <v>-47.5</v>
      </c>
      <c r="J73" s="1">
        <v>-47.5</v>
      </c>
      <c r="K73" s="1">
        <v>-47.5</v>
      </c>
      <c r="L73" s="1">
        <v>-33.5</v>
      </c>
      <c r="M73" s="1">
        <v>-33.5</v>
      </c>
      <c r="N73" s="1">
        <v>-33.5</v>
      </c>
      <c r="O73" s="1">
        <v>-33.5</v>
      </c>
      <c r="P73" s="1">
        <v>-47.5</v>
      </c>
      <c r="Q73" s="1">
        <v>-47.5</v>
      </c>
      <c r="R73" s="1">
        <v>-47.5</v>
      </c>
      <c r="S73" s="1">
        <v>-47.5</v>
      </c>
      <c r="T73" s="1">
        <v>-47.5</v>
      </c>
      <c r="U73" s="1">
        <v>-47.5</v>
      </c>
      <c r="V73" s="1">
        <v>-47.5</v>
      </c>
      <c r="W73" s="1">
        <v>-47.5</v>
      </c>
      <c r="X73" s="1">
        <v>-47.5</v>
      </c>
      <c r="Y73" s="1">
        <v>-47.5</v>
      </c>
      <c r="Z73" s="1">
        <v>-47.5</v>
      </c>
      <c r="AA73" s="1">
        <v>-47.5</v>
      </c>
      <c r="AB73" s="1">
        <v>-47.5</v>
      </c>
      <c r="AC73" s="1">
        <v>-29.5</v>
      </c>
      <c r="AD73" s="1">
        <v>-47.5</v>
      </c>
      <c r="AE73" s="1">
        <v>-18</v>
      </c>
      <c r="AF73" s="21"/>
    </row>
    <row r="74" spans="1:32" x14ac:dyDescent="0.25">
      <c r="A74" s="12" t="s">
        <v>70</v>
      </c>
      <c r="B74" s="19">
        <v>-2</v>
      </c>
      <c r="C74" s="1">
        <v>-2</v>
      </c>
      <c r="D74" s="1">
        <v>-23</v>
      </c>
      <c r="E74" s="1">
        <v>-40.700000000000003</v>
      </c>
      <c r="F74" s="1">
        <v>-47.5</v>
      </c>
      <c r="G74" s="1">
        <v>-47.5</v>
      </c>
      <c r="H74" s="1">
        <v>-47.5</v>
      </c>
      <c r="I74" s="1">
        <v>-47.5</v>
      </c>
      <c r="J74" s="1">
        <v>-47.5</v>
      </c>
      <c r="K74" s="1">
        <v>-47.5</v>
      </c>
      <c r="L74" s="1">
        <v>-33.5</v>
      </c>
      <c r="M74" s="1">
        <v>-33.5</v>
      </c>
      <c r="N74" s="1">
        <v>-33.5</v>
      </c>
      <c r="O74" s="1">
        <v>-47.5</v>
      </c>
      <c r="P74" s="1">
        <v>-47.5</v>
      </c>
      <c r="Q74" s="1">
        <v>-47.5</v>
      </c>
      <c r="R74" s="1">
        <v>-47.5</v>
      </c>
      <c r="S74" s="1">
        <v>-47.5</v>
      </c>
      <c r="T74" s="1">
        <v>-47.5</v>
      </c>
      <c r="U74" s="1">
        <v>-47.5</v>
      </c>
      <c r="V74" s="1">
        <v>-47.5</v>
      </c>
      <c r="W74" s="1">
        <v>-47.5</v>
      </c>
      <c r="X74" s="1">
        <v>-47.5</v>
      </c>
      <c r="Y74" s="1">
        <v>-47.5</v>
      </c>
      <c r="Z74" s="1">
        <v>-47.5</v>
      </c>
      <c r="AA74" s="1">
        <v>-47.5</v>
      </c>
      <c r="AB74" s="1">
        <v>-47.5</v>
      </c>
      <c r="AC74" s="1">
        <v>-29.5</v>
      </c>
      <c r="AD74" s="1">
        <v>-47.5</v>
      </c>
      <c r="AE74" s="1">
        <v>-18</v>
      </c>
      <c r="AF74" s="21"/>
    </row>
    <row r="75" spans="1:32" x14ac:dyDescent="0.25">
      <c r="A75" s="12" t="s">
        <v>71</v>
      </c>
      <c r="B75" s="19">
        <v>-2</v>
      </c>
      <c r="C75" s="1">
        <v>-2</v>
      </c>
      <c r="D75" s="1">
        <v>-23</v>
      </c>
      <c r="E75" s="1">
        <v>-40.700000000000003</v>
      </c>
      <c r="F75" s="1">
        <v>-47.5</v>
      </c>
      <c r="G75" s="1">
        <v>-47.5</v>
      </c>
      <c r="H75" s="1">
        <v>-47.5</v>
      </c>
      <c r="I75" s="1">
        <v>-47.5</v>
      </c>
      <c r="J75" s="1">
        <v>-47.5</v>
      </c>
      <c r="K75" s="1">
        <v>-47.5</v>
      </c>
      <c r="L75" s="1">
        <v>-33.5</v>
      </c>
      <c r="M75" s="1">
        <v>-33.5</v>
      </c>
      <c r="N75" s="1">
        <v>-33.5</v>
      </c>
      <c r="O75" s="1">
        <v>-47.5</v>
      </c>
      <c r="P75" s="1">
        <v>-47.5</v>
      </c>
      <c r="Q75" s="1">
        <v>-47.5</v>
      </c>
      <c r="R75" s="1">
        <v>-47.5</v>
      </c>
      <c r="S75" s="1">
        <v>-47.5</v>
      </c>
      <c r="T75" s="1">
        <v>-47.5</v>
      </c>
      <c r="U75" s="1">
        <v>-47.5</v>
      </c>
      <c r="V75" s="1">
        <v>-47.5</v>
      </c>
      <c r="W75" s="1">
        <v>-47.5</v>
      </c>
      <c r="X75" s="1">
        <v>-47.5</v>
      </c>
      <c r="Y75" s="1">
        <v>-47.5</v>
      </c>
      <c r="Z75" s="1">
        <v>-47.5</v>
      </c>
      <c r="AA75" s="1">
        <v>-47.5</v>
      </c>
      <c r="AB75" s="1">
        <v>-47.5</v>
      </c>
      <c r="AC75" s="1">
        <v>-29.5</v>
      </c>
      <c r="AD75" s="1">
        <v>-47.5</v>
      </c>
      <c r="AE75" s="1">
        <v>-18</v>
      </c>
      <c r="AF75" s="21"/>
    </row>
    <row r="76" spans="1:32" x14ac:dyDescent="0.25">
      <c r="A76" s="12" t="s">
        <v>72</v>
      </c>
      <c r="B76" s="19">
        <v>-2</v>
      </c>
      <c r="C76" s="1">
        <v>-2</v>
      </c>
      <c r="D76" s="1">
        <v>-23</v>
      </c>
      <c r="E76" s="1">
        <v>-46.5</v>
      </c>
      <c r="F76" s="1">
        <v>-47.5</v>
      </c>
      <c r="G76" s="1">
        <v>-47.5</v>
      </c>
      <c r="H76" s="1">
        <v>-47.5</v>
      </c>
      <c r="I76" s="1">
        <v>-47.5</v>
      </c>
      <c r="J76" s="1">
        <v>-47.5</v>
      </c>
      <c r="K76" s="1">
        <v>-47.5</v>
      </c>
      <c r="L76" s="1">
        <v>-33.5</v>
      </c>
      <c r="M76" s="1">
        <v>-33.5</v>
      </c>
      <c r="N76" s="1">
        <v>-33.5</v>
      </c>
      <c r="O76" s="1">
        <v>-47.5</v>
      </c>
      <c r="P76" s="1">
        <v>-47.5</v>
      </c>
      <c r="Q76" s="1">
        <v>-18</v>
      </c>
      <c r="R76" s="1">
        <v>-47.5</v>
      </c>
      <c r="S76" s="1">
        <v>-47.5</v>
      </c>
      <c r="T76" s="1">
        <v>-47.5</v>
      </c>
      <c r="U76" s="1">
        <v>-47.5</v>
      </c>
      <c r="V76" s="1">
        <v>-47.5</v>
      </c>
      <c r="W76" s="1">
        <v>-47.5</v>
      </c>
      <c r="X76" s="1">
        <v>-47.5</v>
      </c>
      <c r="Y76" s="1">
        <v>-47.5</v>
      </c>
      <c r="Z76" s="1">
        <v>-47.5</v>
      </c>
      <c r="AA76" s="1">
        <v>-47.5</v>
      </c>
      <c r="AB76" s="1">
        <v>-47.5</v>
      </c>
      <c r="AC76" s="1">
        <v>-29.5</v>
      </c>
      <c r="AD76" s="1">
        <v>-47.5</v>
      </c>
      <c r="AE76" s="1">
        <v>-18</v>
      </c>
      <c r="AF76" s="21"/>
    </row>
    <row r="77" spans="1:32" x14ac:dyDescent="0.25">
      <c r="A77" s="12" t="s">
        <v>73</v>
      </c>
      <c r="B77" s="19">
        <v>-2</v>
      </c>
      <c r="C77" s="1">
        <v>-2</v>
      </c>
      <c r="D77" s="1">
        <v>-23</v>
      </c>
      <c r="E77" s="1">
        <v>-46.5</v>
      </c>
      <c r="F77" s="1">
        <v>-47.5</v>
      </c>
      <c r="G77" s="1">
        <v>-47.5</v>
      </c>
      <c r="H77" s="1">
        <v>-47.5</v>
      </c>
      <c r="I77" s="1">
        <v>-47.5</v>
      </c>
      <c r="J77" s="1">
        <v>-47.5</v>
      </c>
      <c r="K77" s="1">
        <v>-47.5</v>
      </c>
      <c r="L77" s="1">
        <v>-33.5</v>
      </c>
      <c r="M77" s="1">
        <v>-33.5</v>
      </c>
      <c r="N77" s="1">
        <v>-33.5</v>
      </c>
      <c r="O77" s="1">
        <v>-47.5</v>
      </c>
      <c r="P77" s="1">
        <v>-47.5</v>
      </c>
      <c r="Q77" s="1">
        <v>-18</v>
      </c>
      <c r="R77" s="1">
        <v>-47.5</v>
      </c>
      <c r="S77" s="1">
        <v>-47.5</v>
      </c>
      <c r="T77" s="1">
        <v>-47.5</v>
      </c>
      <c r="U77" s="1">
        <v>-47.5</v>
      </c>
      <c r="V77" s="1">
        <v>-47.5</v>
      </c>
      <c r="W77" s="1">
        <v>-47.5</v>
      </c>
      <c r="X77" s="1">
        <v>-47.5</v>
      </c>
      <c r="Y77" s="1">
        <v>-47.5</v>
      </c>
      <c r="Z77" s="1">
        <v>-47.5</v>
      </c>
      <c r="AA77" s="1">
        <v>-47.5</v>
      </c>
      <c r="AB77" s="1">
        <v>-47.5</v>
      </c>
      <c r="AC77" s="1">
        <v>-29.5</v>
      </c>
      <c r="AD77" s="1">
        <v>-47.5</v>
      </c>
      <c r="AE77" s="1">
        <v>-18</v>
      </c>
      <c r="AF77" s="21"/>
    </row>
    <row r="78" spans="1:32" x14ac:dyDescent="0.25">
      <c r="A78" s="12" t="s">
        <v>74</v>
      </c>
      <c r="B78" s="19">
        <v>-2</v>
      </c>
      <c r="C78" s="1">
        <v>-2</v>
      </c>
      <c r="D78" s="1">
        <v>-23</v>
      </c>
      <c r="E78" s="1">
        <v>-46.5</v>
      </c>
      <c r="F78" s="1">
        <v>-47.5</v>
      </c>
      <c r="G78" s="1">
        <v>-47.5</v>
      </c>
      <c r="H78" s="1">
        <v>-47.5</v>
      </c>
      <c r="I78" s="1">
        <v>-47.5</v>
      </c>
      <c r="J78" s="1">
        <v>-47.5</v>
      </c>
      <c r="K78" s="1">
        <v>-47.5</v>
      </c>
      <c r="L78" s="1">
        <v>-33.5</v>
      </c>
      <c r="M78" s="1">
        <v>-33.5</v>
      </c>
      <c r="N78" s="1">
        <v>-33.5</v>
      </c>
      <c r="O78" s="1">
        <v>-47.5</v>
      </c>
      <c r="P78" s="1">
        <v>-47.5</v>
      </c>
      <c r="Q78" s="1">
        <v>-18</v>
      </c>
      <c r="R78" s="1">
        <v>-47.5</v>
      </c>
      <c r="S78" s="1">
        <v>-47.5</v>
      </c>
      <c r="T78" s="1">
        <v>-47.5</v>
      </c>
      <c r="U78" s="1">
        <v>-47.5</v>
      </c>
      <c r="V78" s="1">
        <v>-47.5</v>
      </c>
      <c r="W78" s="1">
        <v>-47.5</v>
      </c>
      <c r="X78" s="1">
        <v>-47.5</v>
      </c>
      <c r="Y78" s="1">
        <v>-47.5</v>
      </c>
      <c r="Z78" s="1">
        <v>-47.5</v>
      </c>
      <c r="AA78" s="1">
        <v>-47.5</v>
      </c>
      <c r="AB78" s="1">
        <v>-47.5</v>
      </c>
      <c r="AC78" s="1">
        <v>-29.5</v>
      </c>
      <c r="AD78" s="1">
        <v>-47.5</v>
      </c>
      <c r="AE78" s="1">
        <v>-18</v>
      </c>
      <c r="AF78" s="21"/>
    </row>
    <row r="79" spans="1:32" x14ac:dyDescent="0.25">
      <c r="A79" s="12" t="s">
        <v>75</v>
      </c>
      <c r="B79" s="19">
        <v>-2</v>
      </c>
      <c r="C79" s="1">
        <v>-2</v>
      </c>
      <c r="D79" s="1">
        <v>-23</v>
      </c>
      <c r="E79" s="1">
        <v>-46.5</v>
      </c>
      <c r="F79" s="1">
        <v>-47.5</v>
      </c>
      <c r="G79" s="1">
        <v>-47.5</v>
      </c>
      <c r="H79" s="1">
        <v>-47.5</v>
      </c>
      <c r="I79" s="1">
        <v>-47.5</v>
      </c>
      <c r="J79" s="1">
        <v>-47.5</v>
      </c>
      <c r="K79" s="1">
        <v>-47.5</v>
      </c>
      <c r="L79" s="1">
        <v>-33.5</v>
      </c>
      <c r="M79" s="1">
        <v>-33.5</v>
      </c>
      <c r="N79" s="1">
        <v>-33.5</v>
      </c>
      <c r="O79" s="1">
        <v>-47.5</v>
      </c>
      <c r="P79" s="1">
        <v>-47.5</v>
      </c>
      <c r="Q79" s="1">
        <v>-18</v>
      </c>
      <c r="R79" s="1">
        <v>-47.5</v>
      </c>
      <c r="S79" s="1">
        <v>-47.5</v>
      </c>
      <c r="T79" s="1">
        <v>-47.5</v>
      </c>
      <c r="U79" s="1">
        <v>-47.5</v>
      </c>
      <c r="V79" s="1">
        <v>-47.5</v>
      </c>
      <c r="W79" s="1">
        <v>-47.5</v>
      </c>
      <c r="X79" s="1">
        <v>-47.5</v>
      </c>
      <c r="Y79" s="1">
        <v>-47.5</v>
      </c>
      <c r="Z79" s="1">
        <v>-47.5</v>
      </c>
      <c r="AA79" s="1">
        <v>-47.5</v>
      </c>
      <c r="AB79" s="1">
        <v>-47.5</v>
      </c>
      <c r="AC79" s="1">
        <v>-29.5</v>
      </c>
      <c r="AD79" s="1">
        <v>-47.5</v>
      </c>
      <c r="AE79" s="1">
        <v>-18</v>
      </c>
      <c r="AF79" s="21"/>
    </row>
    <row r="80" spans="1:32" x14ac:dyDescent="0.25">
      <c r="A80" s="12" t="s">
        <v>76</v>
      </c>
      <c r="B80" s="19">
        <v>-2</v>
      </c>
      <c r="C80" s="1">
        <v>-2</v>
      </c>
      <c r="D80" s="1">
        <v>-23</v>
      </c>
      <c r="E80" s="1">
        <v>-46.5</v>
      </c>
      <c r="F80" s="1">
        <v>-47.5</v>
      </c>
      <c r="G80" s="1">
        <v>-47.5</v>
      </c>
      <c r="H80" s="1">
        <v>-47.5</v>
      </c>
      <c r="I80" s="1">
        <v>-47.5</v>
      </c>
      <c r="J80" s="1">
        <v>-47.5</v>
      </c>
      <c r="K80" s="1">
        <v>-47.5</v>
      </c>
      <c r="L80" s="1">
        <v>-33.5</v>
      </c>
      <c r="M80" s="1">
        <v>-33.5</v>
      </c>
      <c r="N80" s="1">
        <v>-33.5</v>
      </c>
      <c r="O80" s="1">
        <v>-47.5</v>
      </c>
      <c r="P80" s="1">
        <v>-47.5</v>
      </c>
      <c r="Q80" s="1">
        <v>-18</v>
      </c>
      <c r="R80" s="1">
        <v>-47.5</v>
      </c>
      <c r="S80" s="1">
        <v>-47.5</v>
      </c>
      <c r="T80" s="1">
        <v>-47.5</v>
      </c>
      <c r="U80" s="1">
        <v>-47.5</v>
      </c>
      <c r="V80" s="1">
        <v>-47.5</v>
      </c>
      <c r="W80" s="1">
        <v>-47.5</v>
      </c>
      <c r="X80" s="1">
        <v>-47.5</v>
      </c>
      <c r="Y80" s="1">
        <v>-47.5</v>
      </c>
      <c r="Z80" s="1">
        <v>-47.5</v>
      </c>
      <c r="AA80" s="1">
        <v>-47.5</v>
      </c>
      <c r="AB80" s="1">
        <v>-47.5</v>
      </c>
      <c r="AC80" s="1">
        <v>-29.5</v>
      </c>
      <c r="AD80" s="1">
        <v>-47.5</v>
      </c>
      <c r="AE80" s="1">
        <v>-18</v>
      </c>
      <c r="AF80" s="21"/>
    </row>
    <row r="81" spans="1:32" x14ac:dyDescent="0.25">
      <c r="A81" s="12" t="s">
        <v>77</v>
      </c>
      <c r="B81" s="19">
        <v>-2</v>
      </c>
      <c r="C81" s="1">
        <v>-2</v>
      </c>
      <c r="D81" s="1">
        <v>-23</v>
      </c>
      <c r="E81" s="1">
        <v>-46.5</v>
      </c>
      <c r="F81" s="1">
        <v>-47.5</v>
      </c>
      <c r="G81" s="1">
        <v>-47.5</v>
      </c>
      <c r="H81" s="1">
        <v>-47.5</v>
      </c>
      <c r="I81" s="1">
        <v>-47.5</v>
      </c>
      <c r="J81" s="1">
        <v>-47.5</v>
      </c>
      <c r="K81" s="1">
        <v>-47.5</v>
      </c>
      <c r="L81" s="1">
        <v>-33.5</v>
      </c>
      <c r="M81" s="1">
        <v>-33.5</v>
      </c>
      <c r="N81" s="1">
        <v>-33.5</v>
      </c>
      <c r="O81" s="1">
        <v>-47.5</v>
      </c>
      <c r="P81" s="1">
        <v>-47.5</v>
      </c>
      <c r="Q81" s="1">
        <v>-18</v>
      </c>
      <c r="R81" s="1">
        <v>-47.5</v>
      </c>
      <c r="S81" s="1">
        <v>-47.5</v>
      </c>
      <c r="T81" s="1">
        <v>-47.5</v>
      </c>
      <c r="U81" s="1">
        <v>-47.5</v>
      </c>
      <c r="V81" s="1">
        <v>-47.5</v>
      </c>
      <c r="W81" s="1">
        <v>-47.5</v>
      </c>
      <c r="X81" s="1">
        <v>-47.5</v>
      </c>
      <c r="Y81" s="1">
        <v>-47.5</v>
      </c>
      <c r="Z81" s="1">
        <v>-47.5</v>
      </c>
      <c r="AA81" s="1">
        <v>-47.5</v>
      </c>
      <c r="AB81" s="1">
        <v>-47.5</v>
      </c>
      <c r="AC81" s="1">
        <v>-29.5</v>
      </c>
      <c r="AD81" s="1">
        <v>-47.5</v>
      </c>
      <c r="AE81" s="1">
        <v>-18</v>
      </c>
      <c r="AF81" s="21"/>
    </row>
    <row r="82" spans="1:32" x14ac:dyDescent="0.25">
      <c r="A82" s="12" t="s">
        <v>78</v>
      </c>
      <c r="B82" s="19">
        <v>-2</v>
      </c>
      <c r="C82" s="1">
        <v>-2</v>
      </c>
      <c r="D82" s="1">
        <v>-23</v>
      </c>
      <c r="E82" s="1">
        <v>-46.5</v>
      </c>
      <c r="F82" s="1">
        <v>-47.5</v>
      </c>
      <c r="G82" s="1">
        <v>-47.5</v>
      </c>
      <c r="H82" s="1">
        <v>-47.5</v>
      </c>
      <c r="I82" s="1">
        <v>-47.5</v>
      </c>
      <c r="J82" s="1">
        <v>-47.5</v>
      </c>
      <c r="K82" s="1">
        <v>-47.5</v>
      </c>
      <c r="L82" s="1">
        <v>-33.5</v>
      </c>
      <c r="M82" s="1">
        <v>-33.5</v>
      </c>
      <c r="N82" s="1">
        <v>-33.5</v>
      </c>
      <c r="O82" s="1">
        <v>-47.5</v>
      </c>
      <c r="P82" s="1">
        <v>-47.5</v>
      </c>
      <c r="Q82" s="1">
        <v>-18</v>
      </c>
      <c r="R82" s="1">
        <v>-47.5</v>
      </c>
      <c r="S82" s="1">
        <v>-47.5</v>
      </c>
      <c r="T82" s="1">
        <v>-47.5</v>
      </c>
      <c r="U82" s="1">
        <v>-47.5</v>
      </c>
      <c r="V82" s="1">
        <v>-47.5</v>
      </c>
      <c r="W82" s="1">
        <v>-47.5</v>
      </c>
      <c r="X82" s="1">
        <v>-47.5</v>
      </c>
      <c r="Y82" s="1">
        <v>-47.5</v>
      </c>
      <c r="Z82" s="1">
        <v>-47.5</v>
      </c>
      <c r="AA82" s="1">
        <v>-47.5</v>
      </c>
      <c r="AB82" s="1">
        <v>-47.5</v>
      </c>
      <c r="AC82" s="1">
        <v>-29.5</v>
      </c>
      <c r="AD82" s="1">
        <v>-47.5</v>
      </c>
      <c r="AE82" s="1">
        <v>-18</v>
      </c>
      <c r="AF82" s="21"/>
    </row>
    <row r="83" spans="1:32" x14ac:dyDescent="0.25">
      <c r="A83" s="12" t="s">
        <v>79</v>
      </c>
      <c r="B83" s="19">
        <v>-2</v>
      </c>
      <c r="C83" s="1">
        <v>-2</v>
      </c>
      <c r="D83" s="1">
        <v>-23</v>
      </c>
      <c r="E83" s="1">
        <v>-46.5</v>
      </c>
      <c r="F83" s="1">
        <v>-47.5</v>
      </c>
      <c r="G83" s="1">
        <v>-47.5</v>
      </c>
      <c r="H83" s="1">
        <v>-47.5</v>
      </c>
      <c r="I83" s="1">
        <v>-47.5</v>
      </c>
      <c r="J83" s="1">
        <v>-47.5</v>
      </c>
      <c r="K83" s="1">
        <v>-47.5</v>
      </c>
      <c r="L83" s="1">
        <v>-33.5</v>
      </c>
      <c r="M83" s="1">
        <v>-33.5</v>
      </c>
      <c r="N83" s="1">
        <v>-33.5</v>
      </c>
      <c r="O83" s="1">
        <v>-47.5</v>
      </c>
      <c r="P83" s="1">
        <v>-47.5</v>
      </c>
      <c r="Q83" s="1">
        <v>-18</v>
      </c>
      <c r="R83" s="1">
        <v>-47.5</v>
      </c>
      <c r="S83" s="1">
        <v>-47.5</v>
      </c>
      <c r="T83" s="1">
        <v>-47.5</v>
      </c>
      <c r="U83" s="1">
        <v>-47.5</v>
      </c>
      <c r="V83" s="1">
        <v>-47.5</v>
      </c>
      <c r="W83" s="1">
        <v>-47.5</v>
      </c>
      <c r="X83" s="1">
        <v>-47.5</v>
      </c>
      <c r="Y83" s="1">
        <v>-47.5</v>
      </c>
      <c r="Z83" s="1">
        <v>-47.5</v>
      </c>
      <c r="AA83" s="1">
        <v>-47.5</v>
      </c>
      <c r="AB83" s="1">
        <v>-47.5</v>
      </c>
      <c r="AC83" s="1">
        <v>-29.5</v>
      </c>
      <c r="AD83" s="1">
        <v>-47.5</v>
      </c>
      <c r="AE83" s="1">
        <v>-18</v>
      </c>
      <c r="AF83" s="21"/>
    </row>
    <row r="84" spans="1:32" x14ac:dyDescent="0.25">
      <c r="A84" s="12" t="s">
        <v>80</v>
      </c>
      <c r="B84" s="19">
        <v>-2</v>
      </c>
      <c r="C84" s="1">
        <v>-2</v>
      </c>
      <c r="D84" s="1">
        <v>-23</v>
      </c>
      <c r="E84" s="1">
        <v>-46.5</v>
      </c>
      <c r="F84" s="1">
        <v>-47.5</v>
      </c>
      <c r="G84" s="1">
        <v>-47.5</v>
      </c>
      <c r="H84" s="1">
        <v>-47.5</v>
      </c>
      <c r="I84" s="1">
        <v>-47.5</v>
      </c>
      <c r="J84" s="1">
        <v>-47.5</v>
      </c>
      <c r="K84" s="1">
        <v>-47.5</v>
      </c>
      <c r="L84" s="1">
        <v>-33.5</v>
      </c>
      <c r="M84" s="1">
        <v>-33.5</v>
      </c>
      <c r="N84" s="1">
        <v>-33.5</v>
      </c>
      <c r="O84" s="1">
        <v>-47.5</v>
      </c>
      <c r="P84" s="1">
        <v>-47.5</v>
      </c>
      <c r="Q84" s="1">
        <v>-18</v>
      </c>
      <c r="R84" s="1">
        <v>-47.5</v>
      </c>
      <c r="S84" s="1">
        <v>-47.5</v>
      </c>
      <c r="T84" s="1">
        <v>-47.5</v>
      </c>
      <c r="U84" s="1">
        <v>-47.5</v>
      </c>
      <c r="V84" s="1">
        <v>-47.5</v>
      </c>
      <c r="W84" s="1">
        <v>-47.5</v>
      </c>
      <c r="X84" s="1">
        <v>-47.5</v>
      </c>
      <c r="Y84" s="1">
        <v>-47.5</v>
      </c>
      <c r="Z84" s="1">
        <v>-47.5</v>
      </c>
      <c r="AA84" s="1">
        <v>-47.5</v>
      </c>
      <c r="AB84" s="1">
        <v>-47.5</v>
      </c>
      <c r="AC84" s="1">
        <v>-29.5</v>
      </c>
      <c r="AD84" s="1">
        <v>-47.5</v>
      </c>
      <c r="AE84" s="1">
        <v>-18</v>
      </c>
      <c r="AF84" s="21"/>
    </row>
    <row r="85" spans="1:32" x14ac:dyDescent="0.25">
      <c r="A85" s="12" t="s">
        <v>81</v>
      </c>
      <c r="B85" s="19">
        <v>-2</v>
      </c>
      <c r="C85" s="1">
        <v>-2</v>
      </c>
      <c r="D85" s="1">
        <v>-23</v>
      </c>
      <c r="E85" s="1">
        <v>-46.5</v>
      </c>
      <c r="F85" s="1">
        <v>-47.5</v>
      </c>
      <c r="G85" s="1">
        <v>-47.5</v>
      </c>
      <c r="H85" s="1">
        <v>-47.5</v>
      </c>
      <c r="I85" s="1">
        <v>-47.5</v>
      </c>
      <c r="J85" s="1">
        <v>-47.5</v>
      </c>
      <c r="K85" s="1">
        <v>-47.5</v>
      </c>
      <c r="L85" s="1">
        <v>-33.5</v>
      </c>
      <c r="M85" s="1">
        <v>-33.5</v>
      </c>
      <c r="N85" s="1">
        <v>-33.5</v>
      </c>
      <c r="O85" s="1">
        <v>-47.5</v>
      </c>
      <c r="P85" s="1">
        <v>-47.5</v>
      </c>
      <c r="Q85" s="1">
        <v>-18</v>
      </c>
      <c r="R85" s="1">
        <v>-47.5</v>
      </c>
      <c r="S85" s="1">
        <v>-47.5</v>
      </c>
      <c r="T85" s="1">
        <v>-47.5</v>
      </c>
      <c r="U85" s="1">
        <v>-47.5</v>
      </c>
      <c r="V85" s="1">
        <v>-47.5</v>
      </c>
      <c r="W85" s="1">
        <v>-47.5</v>
      </c>
      <c r="X85" s="1">
        <v>-47.5</v>
      </c>
      <c r="Y85" s="1">
        <v>-47.5</v>
      </c>
      <c r="Z85" s="1">
        <v>-47.5</v>
      </c>
      <c r="AA85" s="1">
        <v>-47.5</v>
      </c>
      <c r="AB85" s="1">
        <v>-47.5</v>
      </c>
      <c r="AC85" s="1">
        <v>-29.5</v>
      </c>
      <c r="AD85" s="1">
        <v>-47.5</v>
      </c>
      <c r="AE85" s="1">
        <v>-18</v>
      </c>
      <c r="AF85" s="21"/>
    </row>
    <row r="86" spans="1:32" x14ac:dyDescent="0.25">
      <c r="A86" s="12" t="s">
        <v>82</v>
      </c>
      <c r="B86" s="19">
        <v>-2</v>
      </c>
      <c r="C86" s="1">
        <v>-2</v>
      </c>
      <c r="D86" s="1">
        <v>-23</v>
      </c>
      <c r="E86" s="1">
        <v>-46.5</v>
      </c>
      <c r="F86" s="1">
        <v>-47.5</v>
      </c>
      <c r="G86" s="1">
        <v>-47.5</v>
      </c>
      <c r="H86" s="1">
        <v>-47.5</v>
      </c>
      <c r="I86" s="1">
        <v>-47.5</v>
      </c>
      <c r="J86" s="1">
        <v>-47.5</v>
      </c>
      <c r="K86" s="1">
        <v>-47.5</v>
      </c>
      <c r="L86" s="1">
        <v>-33.5</v>
      </c>
      <c r="M86" s="1">
        <v>-33.5</v>
      </c>
      <c r="N86" s="1">
        <v>-33.5</v>
      </c>
      <c r="O86" s="1">
        <v>-47.5</v>
      </c>
      <c r="P86" s="1">
        <v>-47.5</v>
      </c>
      <c r="Q86" s="1">
        <v>-18</v>
      </c>
      <c r="R86" s="1">
        <v>-47.5</v>
      </c>
      <c r="S86" s="1">
        <v>-47.5</v>
      </c>
      <c r="T86" s="1">
        <v>-47.5</v>
      </c>
      <c r="U86" s="1">
        <v>-47.5</v>
      </c>
      <c r="V86" s="1">
        <v>-47.5</v>
      </c>
      <c r="W86" s="1">
        <v>-47.5</v>
      </c>
      <c r="X86" s="1">
        <v>-47.5</v>
      </c>
      <c r="Y86" s="1">
        <v>-47.5</v>
      </c>
      <c r="Z86" s="1">
        <v>-47.5</v>
      </c>
      <c r="AA86" s="1">
        <v>-47.5</v>
      </c>
      <c r="AB86" s="1">
        <v>-47.5</v>
      </c>
      <c r="AC86" s="1">
        <v>-29.5</v>
      </c>
      <c r="AD86" s="1">
        <v>-47.5</v>
      </c>
      <c r="AE86" s="1">
        <v>-18</v>
      </c>
      <c r="AF86" s="21"/>
    </row>
    <row r="87" spans="1:32" x14ac:dyDescent="0.25">
      <c r="A87" s="12" t="s">
        <v>83</v>
      </c>
      <c r="B87" s="19">
        <v>-2</v>
      </c>
      <c r="C87" s="1">
        <v>-2</v>
      </c>
      <c r="D87" s="1">
        <v>-23</v>
      </c>
      <c r="E87" s="1">
        <v>-46.5</v>
      </c>
      <c r="F87" s="1">
        <v>-47.5</v>
      </c>
      <c r="G87" s="1">
        <v>-47.5</v>
      </c>
      <c r="H87" s="1">
        <v>-47.5</v>
      </c>
      <c r="I87" s="1">
        <v>-47.5</v>
      </c>
      <c r="J87" s="1">
        <v>-47.5</v>
      </c>
      <c r="K87" s="1">
        <v>-47.5</v>
      </c>
      <c r="L87" s="1">
        <v>-33.5</v>
      </c>
      <c r="M87" s="1">
        <v>-33.5</v>
      </c>
      <c r="N87" s="1">
        <v>-33.5</v>
      </c>
      <c r="O87" s="1">
        <v>-47.5</v>
      </c>
      <c r="P87" s="1">
        <v>-47.5</v>
      </c>
      <c r="Q87" s="1">
        <v>-18</v>
      </c>
      <c r="R87" s="1">
        <v>-47.5</v>
      </c>
      <c r="S87" s="1">
        <v>-47.5</v>
      </c>
      <c r="T87" s="1">
        <v>-47.5</v>
      </c>
      <c r="U87" s="1">
        <v>-47.5</v>
      </c>
      <c r="V87" s="1">
        <v>-47.5</v>
      </c>
      <c r="W87" s="1">
        <v>-47.5</v>
      </c>
      <c r="X87" s="1">
        <v>-47.5</v>
      </c>
      <c r="Y87" s="1">
        <v>-47.5</v>
      </c>
      <c r="Z87" s="1">
        <v>-47.5</v>
      </c>
      <c r="AA87" s="1">
        <v>-47.5</v>
      </c>
      <c r="AB87" s="1">
        <v>-47.5</v>
      </c>
      <c r="AC87" s="1">
        <v>-29.5</v>
      </c>
      <c r="AD87" s="1">
        <v>-47.5</v>
      </c>
      <c r="AE87" s="1">
        <v>-18</v>
      </c>
      <c r="AF87" s="21"/>
    </row>
    <row r="88" spans="1:32" x14ac:dyDescent="0.25">
      <c r="A88" s="12" t="s">
        <v>84</v>
      </c>
      <c r="B88" s="19">
        <v>-2</v>
      </c>
      <c r="C88" s="1">
        <v>-2</v>
      </c>
      <c r="D88" s="1">
        <v>-23</v>
      </c>
      <c r="E88" s="1">
        <v>-46.5</v>
      </c>
      <c r="F88" s="1">
        <v>-47.5</v>
      </c>
      <c r="G88" s="1">
        <v>-47.5</v>
      </c>
      <c r="H88" s="1">
        <v>-47.5</v>
      </c>
      <c r="I88" s="1">
        <v>-47.5</v>
      </c>
      <c r="J88" s="1">
        <v>-47.5</v>
      </c>
      <c r="K88" s="1">
        <v>-47.5</v>
      </c>
      <c r="L88" s="1">
        <v>-33.5</v>
      </c>
      <c r="M88" s="1">
        <v>-33.5</v>
      </c>
      <c r="N88" s="1">
        <v>-33.5</v>
      </c>
      <c r="O88" s="1">
        <v>-47.5</v>
      </c>
      <c r="P88" s="1">
        <v>-47.5</v>
      </c>
      <c r="Q88" s="1">
        <v>-18</v>
      </c>
      <c r="R88" s="1">
        <v>-47.5</v>
      </c>
      <c r="S88" s="1">
        <v>-47.5</v>
      </c>
      <c r="T88" s="1">
        <v>-47.5</v>
      </c>
      <c r="U88" s="1">
        <v>-47.5</v>
      </c>
      <c r="V88" s="1">
        <v>-47.5</v>
      </c>
      <c r="W88" s="1">
        <v>-47.5</v>
      </c>
      <c r="X88" s="1">
        <v>-47.5</v>
      </c>
      <c r="Y88" s="1">
        <v>-47.5</v>
      </c>
      <c r="Z88" s="1">
        <v>-47.5</v>
      </c>
      <c r="AA88" s="1">
        <v>-47.5</v>
      </c>
      <c r="AB88" s="1">
        <v>-47.5</v>
      </c>
      <c r="AC88" s="1">
        <v>-29.5</v>
      </c>
      <c r="AD88" s="1">
        <v>-47.5</v>
      </c>
      <c r="AE88" s="1">
        <v>-18</v>
      </c>
      <c r="AF88" s="21"/>
    </row>
    <row r="89" spans="1:32" x14ac:dyDescent="0.25">
      <c r="A89" s="12" t="s">
        <v>85</v>
      </c>
      <c r="B89" s="19">
        <v>-2</v>
      </c>
      <c r="C89" s="1">
        <v>-2</v>
      </c>
      <c r="D89" s="1">
        <v>-23</v>
      </c>
      <c r="E89" s="1">
        <v>-46.5</v>
      </c>
      <c r="F89" s="1">
        <v>-47.5</v>
      </c>
      <c r="G89" s="1">
        <v>-47.5</v>
      </c>
      <c r="H89" s="1">
        <v>-47.5</v>
      </c>
      <c r="I89" s="1">
        <v>-47.5</v>
      </c>
      <c r="J89" s="1">
        <v>-47.5</v>
      </c>
      <c r="K89" s="1">
        <v>-47.5</v>
      </c>
      <c r="L89" s="1">
        <v>-33.5</v>
      </c>
      <c r="M89" s="1">
        <v>-33.5</v>
      </c>
      <c r="N89" s="1">
        <v>-33.5</v>
      </c>
      <c r="O89" s="1">
        <v>-47.5</v>
      </c>
      <c r="P89" s="1">
        <v>-47.5</v>
      </c>
      <c r="Q89" s="1">
        <v>-18</v>
      </c>
      <c r="R89" s="1">
        <v>-47.5</v>
      </c>
      <c r="S89" s="1">
        <v>-47.5</v>
      </c>
      <c r="T89" s="1">
        <v>-47.5</v>
      </c>
      <c r="U89" s="1">
        <v>-47.5</v>
      </c>
      <c r="V89" s="1">
        <v>-47.5</v>
      </c>
      <c r="W89" s="1">
        <v>-47.5</v>
      </c>
      <c r="X89" s="1">
        <v>-47.5</v>
      </c>
      <c r="Y89" s="1">
        <v>-47.5</v>
      </c>
      <c r="Z89" s="1">
        <v>-47.5</v>
      </c>
      <c r="AA89" s="1">
        <v>-47.5</v>
      </c>
      <c r="AB89" s="1">
        <v>-47.5</v>
      </c>
      <c r="AC89" s="1">
        <v>-29.5</v>
      </c>
      <c r="AD89" s="1">
        <v>-47.5</v>
      </c>
      <c r="AE89" s="1">
        <v>-18</v>
      </c>
      <c r="AF89" s="21"/>
    </row>
    <row r="90" spans="1:32" x14ac:dyDescent="0.25">
      <c r="A90" s="12" t="s">
        <v>86</v>
      </c>
      <c r="B90" s="19">
        <v>-2</v>
      </c>
      <c r="C90" s="1">
        <v>-2</v>
      </c>
      <c r="D90" s="1">
        <v>-23</v>
      </c>
      <c r="E90" s="1">
        <v>-46.5</v>
      </c>
      <c r="F90" s="1">
        <v>-47.5</v>
      </c>
      <c r="G90" s="1">
        <v>-47.5</v>
      </c>
      <c r="H90" s="1">
        <v>-47.5</v>
      </c>
      <c r="I90" s="1">
        <v>-47.5</v>
      </c>
      <c r="J90" s="1">
        <v>-47.5</v>
      </c>
      <c r="K90" s="1">
        <v>-47.5</v>
      </c>
      <c r="L90" s="1">
        <v>-33.5</v>
      </c>
      <c r="M90" s="1">
        <v>-33.5</v>
      </c>
      <c r="N90" s="1">
        <v>-33.5</v>
      </c>
      <c r="O90" s="1">
        <v>-47.5</v>
      </c>
      <c r="P90" s="1">
        <v>-47.5</v>
      </c>
      <c r="Q90" s="1">
        <v>-18</v>
      </c>
      <c r="R90" s="1">
        <v>-47.5</v>
      </c>
      <c r="S90" s="1">
        <v>-47.5</v>
      </c>
      <c r="T90" s="1">
        <v>-47.5</v>
      </c>
      <c r="U90" s="1">
        <v>-47.5</v>
      </c>
      <c r="V90" s="1">
        <v>-47.5</v>
      </c>
      <c r="W90" s="1">
        <v>-47.5</v>
      </c>
      <c r="X90" s="1">
        <v>-47.5</v>
      </c>
      <c r="Y90" s="1">
        <v>-47.5</v>
      </c>
      <c r="Z90" s="1">
        <v>-47.5</v>
      </c>
      <c r="AA90" s="1">
        <v>-47.5</v>
      </c>
      <c r="AB90" s="1">
        <v>-47.5</v>
      </c>
      <c r="AC90" s="1">
        <v>-29.5</v>
      </c>
      <c r="AD90" s="1">
        <v>-47.5</v>
      </c>
      <c r="AE90" s="1">
        <v>-18</v>
      </c>
      <c r="AF90" s="21"/>
    </row>
    <row r="91" spans="1:32" x14ac:dyDescent="0.25">
      <c r="A91" s="12" t="s">
        <v>87</v>
      </c>
      <c r="B91" s="19">
        <v>-2</v>
      </c>
      <c r="C91" s="1">
        <v>-2</v>
      </c>
      <c r="D91" s="1">
        <v>-23</v>
      </c>
      <c r="E91" s="1">
        <v>-46.5</v>
      </c>
      <c r="F91" s="1">
        <v>-47.5</v>
      </c>
      <c r="G91" s="1">
        <v>-47.5</v>
      </c>
      <c r="H91" s="1">
        <v>-47.5</v>
      </c>
      <c r="I91" s="1">
        <v>-47.5</v>
      </c>
      <c r="J91" s="1">
        <v>-47.5</v>
      </c>
      <c r="K91" s="1">
        <v>-47.5</v>
      </c>
      <c r="L91" s="1">
        <v>-33.5</v>
      </c>
      <c r="M91" s="1">
        <v>-33.5</v>
      </c>
      <c r="N91" s="1">
        <v>-33.5</v>
      </c>
      <c r="O91" s="1">
        <v>-47.5</v>
      </c>
      <c r="P91" s="1">
        <v>-47.5</v>
      </c>
      <c r="Q91" s="1">
        <v>-18</v>
      </c>
      <c r="R91" s="1">
        <v>-47.5</v>
      </c>
      <c r="S91" s="1">
        <v>-47.5</v>
      </c>
      <c r="T91" s="1">
        <v>-47.5</v>
      </c>
      <c r="U91" s="1">
        <v>-47.5</v>
      </c>
      <c r="V91" s="1">
        <v>-47.5</v>
      </c>
      <c r="W91" s="1">
        <v>-47.5</v>
      </c>
      <c r="X91" s="1">
        <v>-47.5</v>
      </c>
      <c r="Y91" s="1">
        <v>-47.5</v>
      </c>
      <c r="Z91" s="1">
        <v>-47.5</v>
      </c>
      <c r="AA91" s="1">
        <v>-47.5</v>
      </c>
      <c r="AB91" s="1">
        <v>-47.5</v>
      </c>
      <c r="AC91" s="1">
        <v>-29.5</v>
      </c>
      <c r="AD91" s="1">
        <v>-47.5</v>
      </c>
      <c r="AE91" s="1">
        <v>-18</v>
      </c>
      <c r="AF91" s="21"/>
    </row>
    <row r="92" spans="1:32" x14ac:dyDescent="0.25">
      <c r="A92" s="12" t="s">
        <v>88</v>
      </c>
      <c r="B92" s="19">
        <v>-2</v>
      </c>
      <c r="C92" s="1">
        <v>-2</v>
      </c>
      <c r="D92" s="1">
        <v>-23</v>
      </c>
      <c r="E92" s="1">
        <v>-46.5</v>
      </c>
      <c r="F92" s="1">
        <v>-47.5</v>
      </c>
      <c r="G92" s="1">
        <v>-47.5</v>
      </c>
      <c r="H92" s="1">
        <v>-47.5</v>
      </c>
      <c r="I92" s="1">
        <v>-47.5</v>
      </c>
      <c r="J92" s="1">
        <v>-47.5</v>
      </c>
      <c r="K92" s="1">
        <v>-47.5</v>
      </c>
      <c r="L92" s="1">
        <v>-33.5</v>
      </c>
      <c r="M92" s="1">
        <v>-33.5</v>
      </c>
      <c r="N92" s="1">
        <v>-33.5</v>
      </c>
      <c r="O92" s="1">
        <v>-47.5</v>
      </c>
      <c r="P92" s="1">
        <v>-47.5</v>
      </c>
      <c r="Q92" s="1">
        <v>-18</v>
      </c>
      <c r="R92" s="1">
        <v>-47.5</v>
      </c>
      <c r="S92" s="1">
        <v>-47.5</v>
      </c>
      <c r="T92" s="1">
        <v>-47.5</v>
      </c>
      <c r="U92" s="1">
        <v>-47.5</v>
      </c>
      <c r="V92" s="1">
        <v>-47.5</v>
      </c>
      <c r="W92" s="1">
        <v>-47.5</v>
      </c>
      <c r="X92" s="1">
        <v>-47.5</v>
      </c>
      <c r="Y92" s="1">
        <v>-47.5</v>
      </c>
      <c r="Z92" s="1">
        <v>-47.5</v>
      </c>
      <c r="AA92" s="1">
        <v>-47.5</v>
      </c>
      <c r="AB92" s="1">
        <v>-47.5</v>
      </c>
      <c r="AC92" s="1">
        <v>-29.5</v>
      </c>
      <c r="AD92" s="1">
        <v>-47.5</v>
      </c>
      <c r="AE92" s="1">
        <v>-18</v>
      </c>
      <c r="AF92" s="21"/>
    </row>
    <row r="93" spans="1:32" x14ac:dyDescent="0.25">
      <c r="A93" s="12" t="s">
        <v>89</v>
      </c>
      <c r="B93" s="19">
        <v>-2</v>
      </c>
      <c r="C93" s="1">
        <v>-2</v>
      </c>
      <c r="D93" s="1">
        <v>-23</v>
      </c>
      <c r="E93" s="1">
        <v>-46.5</v>
      </c>
      <c r="F93" s="1">
        <v>-47.5</v>
      </c>
      <c r="G93" s="1">
        <v>-47.5</v>
      </c>
      <c r="H93" s="1">
        <v>-47.5</v>
      </c>
      <c r="I93" s="1">
        <v>-47.5</v>
      </c>
      <c r="J93" s="1">
        <v>-47.5</v>
      </c>
      <c r="K93" s="1">
        <v>-47.5</v>
      </c>
      <c r="L93" s="1">
        <v>-33.5</v>
      </c>
      <c r="M93" s="1">
        <v>-33.5</v>
      </c>
      <c r="N93" s="1">
        <v>-33.5</v>
      </c>
      <c r="O93" s="1">
        <v>-47.5</v>
      </c>
      <c r="P93" s="1">
        <v>-47.5</v>
      </c>
      <c r="Q93" s="1">
        <v>-18</v>
      </c>
      <c r="R93" s="1">
        <v>-47.5</v>
      </c>
      <c r="S93" s="1">
        <v>-47.5</v>
      </c>
      <c r="T93" s="1">
        <v>-47.5</v>
      </c>
      <c r="U93" s="1">
        <v>-47.5</v>
      </c>
      <c r="V93" s="1">
        <v>-47.5</v>
      </c>
      <c r="W93" s="1">
        <v>-47.5</v>
      </c>
      <c r="X93" s="1">
        <v>-47.5</v>
      </c>
      <c r="Y93" s="1">
        <v>-47.5</v>
      </c>
      <c r="Z93" s="1">
        <v>-47.5</v>
      </c>
      <c r="AA93" s="1">
        <v>-47.5</v>
      </c>
      <c r="AB93" s="1">
        <v>-47.5</v>
      </c>
      <c r="AC93" s="1">
        <v>-29.5</v>
      </c>
      <c r="AD93" s="1">
        <v>-47.5</v>
      </c>
      <c r="AE93" s="1">
        <v>-18</v>
      </c>
      <c r="AF93" s="21"/>
    </row>
    <row r="94" spans="1:32" x14ac:dyDescent="0.25">
      <c r="A94" s="12" t="s">
        <v>90</v>
      </c>
      <c r="B94" s="19">
        <v>-2</v>
      </c>
      <c r="C94" s="1">
        <v>-2</v>
      </c>
      <c r="D94" s="1">
        <v>-23</v>
      </c>
      <c r="E94" s="1">
        <v>-46.5</v>
      </c>
      <c r="F94" s="1">
        <v>-47.5</v>
      </c>
      <c r="G94" s="1">
        <v>-47.5</v>
      </c>
      <c r="H94" s="1">
        <v>-47.5</v>
      </c>
      <c r="I94" s="1">
        <v>-47.5</v>
      </c>
      <c r="J94" s="1">
        <v>-47.5</v>
      </c>
      <c r="K94" s="1">
        <v>-47.5</v>
      </c>
      <c r="L94" s="1">
        <v>-33.5</v>
      </c>
      <c r="M94" s="1">
        <v>-33.5</v>
      </c>
      <c r="N94" s="1">
        <v>-33.5</v>
      </c>
      <c r="O94" s="1">
        <v>-47.5</v>
      </c>
      <c r="P94" s="1">
        <v>-47.5</v>
      </c>
      <c r="Q94" s="1">
        <v>-18</v>
      </c>
      <c r="R94" s="1">
        <v>-47.5</v>
      </c>
      <c r="S94" s="1">
        <v>-47.5</v>
      </c>
      <c r="T94" s="1">
        <v>-47.5</v>
      </c>
      <c r="U94" s="1">
        <v>-47.5</v>
      </c>
      <c r="V94" s="1">
        <v>-47.5</v>
      </c>
      <c r="W94" s="1">
        <v>-47.5</v>
      </c>
      <c r="X94" s="1">
        <v>-47.5</v>
      </c>
      <c r="Y94" s="1">
        <v>-47.5</v>
      </c>
      <c r="Z94" s="1">
        <v>-47.5</v>
      </c>
      <c r="AA94" s="1">
        <v>-47.5</v>
      </c>
      <c r="AB94" s="1">
        <v>-47.5</v>
      </c>
      <c r="AC94" s="1">
        <v>-29.5</v>
      </c>
      <c r="AD94" s="1">
        <v>-47.5</v>
      </c>
      <c r="AE94" s="1">
        <v>-18</v>
      </c>
      <c r="AF94" s="21"/>
    </row>
    <row r="95" spans="1:32" x14ac:dyDescent="0.25">
      <c r="A95" s="12" t="s">
        <v>91</v>
      </c>
      <c r="B95" s="19">
        <v>-2</v>
      </c>
      <c r="C95" s="1">
        <v>-2</v>
      </c>
      <c r="D95" s="1">
        <v>-23</v>
      </c>
      <c r="E95" s="1">
        <v>-46.5</v>
      </c>
      <c r="F95" s="1">
        <v>-47.5</v>
      </c>
      <c r="G95" s="1">
        <v>-47.5</v>
      </c>
      <c r="H95" s="1">
        <v>-47.5</v>
      </c>
      <c r="I95" s="1">
        <v>-47.5</v>
      </c>
      <c r="J95" s="1">
        <v>-47.5</v>
      </c>
      <c r="K95" s="1">
        <v>-47.5</v>
      </c>
      <c r="L95" s="1">
        <v>-33.5</v>
      </c>
      <c r="M95" s="1">
        <v>-33.5</v>
      </c>
      <c r="N95" s="1">
        <v>-33.5</v>
      </c>
      <c r="O95" s="1">
        <v>-47.5</v>
      </c>
      <c r="P95" s="1">
        <v>-47.5</v>
      </c>
      <c r="Q95" s="1">
        <v>-18</v>
      </c>
      <c r="R95" s="1">
        <v>-47.5</v>
      </c>
      <c r="S95" s="1">
        <v>-47.5</v>
      </c>
      <c r="T95" s="1">
        <v>-47.5</v>
      </c>
      <c r="U95" s="1">
        <v>-47.5</v>
      </c>
      <c r="V95" s="1">
        <v>-47.5</v>
      </c>
      <c r="W95" s="1">
        <v>-47.5</v>
      </c>
      <c r="X95" s="1">
        <v>-47.5</v>
      </c>
      <c r="Y95" s="1">
        <v>-47.5</v>
      </c>
      <c r="Z95" s="1">
        <v>-47.5</v>
      </c>
      <c r="AA95" s="1">
        <v>-47.5</v>
      </c>
      <c r="AB95" s="1">
        <v>-47.5</v>
      </c>
      <c r="AC95" s="1">
        <v>-29.5</v>
      </c>
      <c r="AD95" s="1">
        <v>-47.5</v>
      </c>
      <c r="AE95" s="1">
        <v>-18</v>
      </c>
      <c r="AF95" s="21"/>
    </row>
    <row r="96" spans="1:32" x14ac:dyDescent="0.25">
      <c r="A96" s="12" t="s">
        <v>92</v>
      </c>
      <c r="B96" s="19">
        <v>-2</v>
      </c>
      <c r="C96" s="1">
        <v>-2</v>
      </c>
      <c r="D96" s="1">
        <v>-23</v>
      </c>
      <c r="E96" s="1">
        <v>-46.5</v>
      </c>
      <c r="F96" s="1">
        <v>-47.5</v>
      </c>
      <c r="G96" s="1">
        <v>-47.5</v>
      </c>
      <c r="H96" s="1">
        <v>-47.5</v>
      </c>
      <c r="I96" s="1">
        <v>-47.5</v>
      </c>
      <c r="J96" s="1">
        <v>-47.5</v>
      </c>
      <c r="K96" s="1">
        <v>-47.5</v>
      </c>
      <c r="L96" s="1">
        <v>-33.5</v>
      </c>
      <c r="M96" s="1">
        <v>-33.5</v>
      </c>
      <c r="N96" s="1">
        <v>-33.5</v>
      </c>
      <c r="O96" s="1">
        <v>-47.5</v>
      </c>
      <c r="P96" s="1">
        <v>-47.5</v>
      </c>
      <c r="Q96" s="1">
        <v>-18</v>
      </c>
      <c r="R96" s="1">
        <v>-47.5</v>
      </c>
      <c r="S96" s="1">
        <v>-47.5</v>
      </c>
      <c r="T96" s="1">
        <v>-47.5</v>
      </c>
      <c r="U96" s="1">
        <v>-47.5</v>
      </c>
      <c r="V96" s="1">
        <v>-47.5</v>
      </c>
      <c r="W96" s="1">
        <v>-47.5</v>
      </c>
      <c r="X96" s="1">
        <v>-47.5</v>
      </c>
      <c r="Y96" s="1">
        <v>-47.5</v>
      </c>
      <c r="Z96" s="1">
        <v>-47.5</v>
      </c>
      <c r="AA96" s="1">
        <v>-47.5</v>
      </c>
      <c r="AB96" s="1">
        <v>-47.5</v>
      </c>
      <c r="AC96" s="1">
        <v>-29.5</v>
      </c>
      <c r="AD96" s="1">
        <v>-47.5</v>
      </c>
      <c r="AE96" s="1">
        <v>-18</v>
      </c>
      <c r="AF96" s="21"/>
    </row>
    <row r="97" spans="1:32" x14ac:dyDescent="0.25">
      <c r="A97" s="12" t="s">
        <v>93</v>
      </c>
      <c r="B97" s="19">
        <v>-2</v>
      </c>
      <c r="C97" s="1">
        <v>-2</v>
      </c>
      <c r="D97" s="1">
        <v>-23</v>
      </c>
      <c r="E97" s="1">
        <v>-46.5</v>
      </c>
      <c r="F97" s="1">
        <v>-47.5</v>
      </c>
      <c r="G97" s="1">
        <v>-47.5</v>
      </c>
      <c r="H97" s="1">
        <v>-47.5</v>
      </c>
      <c r="I97" s="1">
        <v>-47.5</v>
      </c>
      <c r="J97" s="1">
        <v>-47.5</v>
      </c>
      <c r="K97" s="1">
        <v>-47.5</v>
      </c>
      <c r="L97" s="1">
        <v>-33.5</v>
      </c>
      <c r="M97" s="1">
        <v>-33.5</v>
      </c>
      <c r="N97" s="1">
        <v>-33.5</v>
      </c>
      <c r="O97" s="1">
        <v>-47.5</v>
      </c>
      <c r="P97" s="1">
        <v>-47.5</v>
      </c>
      <c r="Q97" s="1">
        <v>-18</v>
      </c>
      <c r="R97" s="1">
        <v>-47.5</v>
      </c>
      <c r="S97" s="1">
        <v>-47.5</v>
      </c>
      <c r="T97" s="1">
        <v>-47.5</v>
      </c>
      <c r="U97" s="1">
        <v>-47.5</v>
      </c>
      <c r="V97" s="1">
        <v>-47.5</v>
      </c>
      <c r="W97" s="1">
        <v>-47.5</v>
      </c>
      <c r="X97" s="1">
        <v>-47.5</v>
      </c>
      <c r="Y97" s="1">
        <v>-47.5</v>
      </c>
      <c r="Z97" s="1">
        <v>-47.5</v>
      </c>
      <c r="AA97" s="1">
        <v>-47.5</v>
      </c>
      <c r="AB97" s="1">
        <v>-47.5</v>
      </c>
      <c r="AC97" s="1">
        <v>-29.5</v>
      </c>
      <c r="AD97" s="1">
        <v>-47.5</v>
      </c>
      <c r="AE97" s="1">
        <v>-18</v>
      </c>
      <c r="AF97" s="21"/>
    </row>
    <row r="98" spans="1:32" x14ac:dyDescent="0.25">
      <c r="A98" s="12" t="s">
        <v>94</v>
      </c>
      <c r="B98" s="19">
        <v>-2</v>
      </c>
      <c r="C98" s="1">
        <v>-2</v>
      </c>
      <c r="D98" s="1">
        <v>-23</v>
      </c>
      <c r="E98" s="1">
        <v>-46.5</v>
      </c>
      <c r="F98" s="1">
        <v>-47.5</v>
      </c>
      <c r="G98" s="1">
        <v>-47.5</v>
      </c>
      <c r="H98" s="1">
        <v>-47.5</v>
      </c>
      <c r="I98" s="1">
        <v>-47.5</v>
      </c>
      <c r="J98" s="1">
        <v>-47.5</v>
      </c>
      <c r="K98" s="1">
        <v>-47.5</v>
      </c>
      <c r="L98" s="1">
        <v>-33.5</v>
      </c>
      <c r="M98" s="1">
        <v>-33.5</v>
      </c>
      <c r="N98" s="1">
        <v>-33.5</v>
      </c>
      <c r="O98" s="1">
        <v>-47.5</v>
      </c>
      <c r="P98" s="1">
        <v>-47.5</v>
      </c>
      <c r="Q98" s="1">
        <v>-18</v>
      </c>
      <c r="R98" s="1">
        <v>-47.5</v>
      </c>
      <c r="S98" s="1">
        <v>-47.5</v>
      </c>
      <c r="T98" s="1">
        <v>-47.5</v>
      </c>
      <c r="U98" s="1">
        <v>-47.5</v>
      </c>
      <c r="V98" s="1">
        <v>-47.5</v>
      </c>
      <c r="W98" s="1">
        <v>-47.5</v>
      </c>
      <c r="X98" s="1">
        <v>-47.5</v>
      </c>
      <c r="Y98" s="1">
        <v>-47.5</v>
      </c>
      <c r="Z98" s="1">
        <v>-47.5</v>
      </c>
      <c r="AA98" s="1">
        <v>-47.5</v>
      </c>
      <c r="AB98" s="1">
        <v>-47.5</v>
      </c>
      <c r="AC98" s="1">
        <v>-29.5</v>
      </c>
      <c r="AD98" s="1">
        <v>-47.5</v>
      </c>
      <c r="AE98" s="1">
        <v>-18</v>
      </c>
      <c r="AF98" s="21"/>
    </row>
    <row r="99" spans="1:32" x14ac:dyDescent="0.25">
      <c r="A99" s="12" t="s">
        <v>95</v>
      </c>
      <c r="B99" s="19">
        <v>-2</v>
      </c>
      <c r="C99" s="1">
        <v>-2</v>
      </c>
      <c r="D99" s="1">
        <v>-23</v>
      </c>
      <c r="E99" s="1">
        <v>-46.5</v>
      </c>
      <c r="F99" s="1">
        <v>-47.5</v>
      </c>
      <c r="G99" s="1">
        <v>-47.5</v>
      </c>
      <c r="H99" s="1">
        <v>-47.5</v>
      </c>
      <c r="I99" s="1">
        <v>-47.5</v>
      </c>
      <c r="J99" s="1">
        <v>-47.5</v>
      </c>
      <c r="K99" s="1">
        <v>-47.5</v>
      </c>
      <c r="L99" s="1">
        <v>-33.5</v>
      </c>
      <c r="M99" s="1">
        <v>-33.5</v>
      </c>
      <c r="N99" s="1">
        <v>-33.5</v>
      </c>
      <c r="O99" s="1">
        <v>-47.5</v>
      </c>
      <c r="P99" s="1">
        <v>-47.5</v>
      </c>
      <c r="Q99" s="1">
        <v>-18</v>
      </c>
      <c r="R99" s="1">
        <v>-47.5</v>
      </c>
      <c r="S99" s="1">
        <v>-47.5</v>
      </c>
      <c r="T99" s="1">
        <v>-47.5</v>
      </c>
      <c r="U99" s="1">
        <v>-47.5</v>
      </c>
      <c r="V99" s="1">
        <v>-47.5</v>
      </c>
      <c r="W99" s="1">
        <v>-47.5</v>
      </c>
      <c r="X99" s="1">
        <v>-47.5</v>
      </c>
      <c r="Y99" s="1">
        <v>-47.5</v>
      </c>
      <c r="Z99" s="1">
        <v>-47.5</v>
      </c>
      <c r="AA99" s="1">
        <v>-47.5</v>
      </c>
      <c r="AB99" s="1">
        <v>-47.5</v>
      </c>
      <c r="AC99" s="1">
        <v>-29.5</v>
      </c>
      <c r="AD99" s="1">
        <v>-47.5</v>
      </c>
      <c r="AE99" s="1">
        <v>-18</v>
      </c>
      <c r="AF99" s="23"/>
    </row>
    <row r="100" spans="1:32" s="3" customFormat="1" x14ac:dyDescent="0.25">
      <c r="A100" s="3" t="s">
        <v>98</v>
      </c>
      <c r="B100" s="3">
        <f>SUM(B4:B99)/4000</f>
        <v>-1.4E-2</v>
      </c>
      <c r="C100" s="3">
        <f t="shared" ref="C100:AF100" si="0">SUM(C4:C99)/4000</f>
        <v>-1.4E-2</v>
      </c>
      <c r="D100" s="3">
        <f t="shared" si="0"/>
        <v>-0.161</v>
      </c>
      <c r="E100" s="3">
        <f t="shared" si="0"/>
        <v>-0.31510000000000005</v>
      </c>
      <c r="F100" s="3">
        <f t="shared" si="0"/>
        <v>-0.60650000000000004</v>
      </c>
      <c r="G100" s="3">
        <f t="shared" si="0"/>
        <v>-0.60650000000000004</v>
      </c>
      <c r="H100" s="3">
        <f t="shared" si="0"/>
        <v>-0.67349999999999999</v>
      </c>
      <c r="I100" s="3">
        <f t="shared" si="0"/>
        <v>-0.60650000000000004</v>
      </c>
      <c r="J100" s="3">
        <f t="shared" si="0"/>
        <v>-0.57050000000000001</v>
      </c>
      <c r="K100" s="3">
        <f t="shared" si="0"/>
        <v>-0.60650000000000004</v>
      </c>
      <c r="L100" s="3">
        <f t="shared" si="0"/>
        <v>-0.53849999999999998</v>
      </c>
      <c r="M100" s="3">
        <f t="shared" si="0"/>
        <v>-0.27050000000000002</v>
      </c>
      <c r="N100" s="3">
        <f t="shared" si="0"/>
        <v>-0.27050000000000002</v>
      </c>
      <c r="O100" s="3">
        <f t="shared" si="0"/>
        <v>-0.36149999999999999</v>
      </c>
      <c r="P100" s="3">
        <f t="shared" si="0"/>
        <v>-0.67449999999999999</v>
      </c>
      <c r="Q100" s="3">
        <f t="shared" si="0"/>
        <v>-0.46150000000000002</v>
      </c>
      <c r="R100" s="3">
        <f t="shared" si="0"/>
        <v>-0.67449999999999999</v>
      </c>
      <c r="S100" s="3">
        <f t="shared" si="0"/>
        <v>-0.67449999999999999</v>
      </c>
      <c r="T100" s="3">
        <f t="shared" si="0"/>
        <v>-0.67449999999999999</v>
      </c>
      <c r="U100" s="3">
        <f t="shared" si="0"/>
        <v>-0.67449999999999999</v>
      </c>
      <c r="V100" s="3">
        <f t="shared" si="0"/>
        <v>-0.67449999999999999</v>
      </c>
      <c r="W100" s="3">
        <f t="shared" si="0"/>
        <v>-0.67449999999999999</v>
      </c>
      <c r="X100" s="3">
        <f t="shared" si="0"/>
        <v>-0.67449999999999999</v>
      </c>
      <c r="Y100" s="3">
        <f t="shared" si="0"/>
        <v>-0.64800000000000002</v>
      </c>
      <c r="Z100" s="3">
        <f t="shared" si="0"/>
        <v>-0.94</v>
      </c>
      <c r="AA100" s="3">
        <f t="shared" si="0"/>
        <v>-0.94</v>
      </c>
      <c r="AB100" s="3">
        <f t="shared" si="0"/>
        <v>-0.89249999999999996</v>
      </c>
      <c r="AC100" s="3">
        <f t="shared" si="0"/>
        <v>-0.46050000000000002</v>
      </c>
      <c r="AD100" s="3">
        <f t="shared" si="0"/>
        <v>-0.89249999999999996</v>
      </c>
      <c r="AE100" s="3">
        <f t="shared" si="0"/>
        <v>-0.627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103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/>
      <c r="D4" s="1"/>
      <c r="E4" s="1"/>
      <c r="F4" s="1">
        <v>-7</v>
      </c>
      <c r="G4" s="1">
        <v>-11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0</v>
      </c>
      <c r="C5" s="1"/>
      <c r="D5" s="1"/>
      <c r="E5" s="1"/>
      <c r="F5" s="1">
        <v>-7</v>
      </c>
      <c r="G5" s="1">
        <v>-11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0</v>
      </c>
      <c r="C6" s="1"/>
      <c r="D6" s="1"/>
      <c r="E6" s="1"/>
      <c r="F6" s="1">
        <v>-7</v>
      </c>
      <c r="G6" s="1">
        <v>-11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0</v>
      </c>
      <c r="C7" s="1"/>
      <c r="D7" s="1"/>
      <c r="E7" s="1"/>
      <c r="F7" s="1">
        <v>-7</v>
      </c>
      <c r="G7" s="1">
        <v>-11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0</v>
      </c>
      <c r="C8" s="1"/>
      <c r="D8" s="1"/>
      <c r="E8" s="1"/>
      <c r="F8" s="1">
        <v>-7</v>
      </c>
      <c r="G8" s="1">
        <v>-11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0</v>
      </c>
      <c r="C9" s="1"/>
      <c r="D9" s="1"/>
      <c r="E9" s="1"/>
      <c r="F9" s="1">
        <v>-7</v>
      </c>
      <c r="G9" s="1">
        <v>-11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0</v>
      </c>
      <c r="C10" s="1"/>
      <c r="D10" s="1"/>
      <c r="E10" s="1"/>
      <c r="F10" s="1">
        <v>-7</v>
      </c>
      <c r="G10" s="1">
        <v>-11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0</v>
      </c>
      <c r="C11" s="1"/>
      <c r="D11" s="1"/>
      <c r="E11" s="1"/>
      <c r="F11" s="1">
        <v>-7</v>
      </c>
      <c r="G11" s="1">
        <v>-11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0</v>
      </c>
      <c r="C12" s="1"/>
      <c r="D12" s="1"/>
      <c r="E12" s="1"/>
      <c r="F12" s="1">
        <v>-7</v>
      </c>
      <c r="G12" s="1">
        <v>-11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0</v>
      </c>
      <c r="C13" s="1"/>
      <c r="D13" s="1"/>
      <c r="E13" s="1"/>
      <c r="F13" s="1">
        <v>-7</v>
      </c>
      <c r="G13" s="1">
        <v>-11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0</v>
      </c>
      <c r="C14" s="1"/>
      <c r="D14" s="1"/>
      <c r="E14" s="1"/>
      <c r="F14" s="1">
        <v>-7</v>
      </c>
      <c r="G14" s="1">
        <v>-11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0</v>
      </c>
      <c r="C15" s="1"/>
      <c r="D15" s="1"/>
      <c r="E15" s="1"/>
      <c r="F15" s="1">
        <v>-7</v>
      </c>
      <c r="G15" s="1">
        <v>-11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0</v>
      </c>
      <c r="C16" s="1"/>
      <c r="D16" s="1"/>
      <c r="E16" s="1"/>
      <c r="F16" s="1">
        <v>-7</v>
      </c>
      <c r="G16" s="1">
        <v>-11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0</v>
      </c>
      <c r="C17" s="1"/>
      <c r="D17" s="1"/>
      <c r="E17" s="1"/>
      <c r="F17" s="1">
        <v>-7</v>
      </c>
      <c r="G17" s="1">
        <v>-11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0</v>
      </c>
      <c r="C18" s="1"/>
      <c r="D18" s="1"/>
      <c r="E18" s="1"/>
      <c r="F18" s="1">
        <v>-7</v>
      </c>
      <c r="G18" s="1">
        <v>-11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0</v>
      </c>
      <c r="C19" s="1"/>
      <c r="D19" s="1"/>
      <c r="E19" s="1"/>
      <c r="F19" s="1">
        <v>-7</v>
      </c>
      <c r="G19" s="1">
        <v>-11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0</v>
      </c>
      <c r="C20" s="1"/>
      <c r="D20" s="1"/>
      <c r="E20" s="1"/>
      <c r="F20" s="1">
        <v>-7</v>
      </c>
      <c r="G20" s="1">
        <v>-11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0</v>
      </c>
      <c r="C21" s="1"/>
      <c r="D21" s="1"/>
      <c r="E21" s="1"/>
      <c r="F21" s="1">
        <v>-7</v>
      </c>
      <c r="G21" s="1">
        <v>-11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0</v>
      </c>
      <c r="C22" s="1"/>
      <c r="D22" s="1"/>
      <c r="E22" s="1"/>
      <c r="F22" s="1">
        <v>-7</v>
      </c>
      <c r="G22" s="1">
        <v>-11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0</v>
      </c>
      <c r="C23" s="1"/>
      <c r="D23" s="1"/>
      <c r="E23" s="1"/>
      <c r="F23" s="1">
        <v>-7</v>
      </c>
      <c r="G23" s="1">
        <v>-11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0</v>
      </c>
      <c r="C24" s="1"/>
      <c r="D24" s="1"/>
      <c r="E24" s="1"/>
      <c r="F24" s="1">
        <v>-7</v>
      </c>
      <c r="G24" s="1">
        <v>-11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0</v>
      </c>
      <c r="C25" s="1"/>
      <c r="D25" s="1"/>
      <c r="E25" s="1"/>
      <c r="F25" s="1">
        <v>-7</v>
      </c>
      <c r="G25" s="1">
        <v>-11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0</v>
      </c>
      <c r="C26" s="1"/>
      <c r="D26" s="1"/>
      <c r="E26" s="1"/>
      <c r="F26" s="1">
        <v>-7</v>
      </c>
      <c r="G26" s="1">
        <v>-11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0</v>
      </c>
      <c r="C27" s="1"/>
      <c r="D27" s="1"/>
      <c r="E27" s="1"/>
      <c r="F27" s="1">
        <v>-7</v>
      </c>
      <c r="G27" s="1">
        <v>-11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0</v>
      </c>
      <c r="C28" s="1"/>
      <c r="D28" s="1"/>
      <c r="E28" s="1"/>
      <c r="F28" s="1">
        <v>-7</v>
      </c>
      <c r="G28" s="1">
        <v>-11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0</v>
      </c>
      <c r="C29" s="1"/>
      <c r="D29" s="1"/>
      <c r="E29" s="1"/>
      <c r="F29" s="1">
        <v>-7</v>
      </c>
      <c r="G29" s="1">
        <v>-11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0</v>
      </c>
      <c r="C30" s="1"/>
      <c r="D30" s="1"/>
      <c r="E30" s="1"/>
      <c r="F30" s="1">
        <v>-7</v>
      </c>
      <c r="G30" s="1">
        <v>-11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0</v>
      </c>
      <c r="C31" s="1"/>
      <c r="D31" s="1"/>
      <c r="E31" s="1"/>
      <c r="F31" s="1">
        <v>-7</v>
      </c>
      <c r="G31" s="1">
        <v>-11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0</v>
      </c>
      <c r="C32" s="1"/>
      <c r="D32" s="1"/>
      <c r="E32" s="1"/>
      <c r="F32" s="1">
        <v>-7</v>
      </c>
      <c r="G32" s="1">
        <v>-11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0</v>
      </c>
      <c r="C33" s="1"/>
      <c r="D33" s="1"/>
      <c r="E33" s="1"/>
      <c r="F33" s="1">
        <v>-7</v>
      </c>
      <c r="G33" s="1">
        <v>-11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0</v>
      </c>
      <c r="C34" s="1"/>
      <c r="D34" s="1"/>
      <c r="E34" s="1"/>
      <c r="F34" s="1">
        <v>-7</v>
      </c>
      <c r="G34" s="1">
        <v>-11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0</v>
      </c>
      <c r="C35" s="1"/>
      <c r="D35" s="1"/>
      <c r="E35" s="1"/>
      <c r="F35" s="1">
        <v>-7</v>
      </c>
      <c r="G35" s="1">
        <v>-11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-6</v>
      </c>
      <c r="C36" s="1"/>
      <c r="D36" s="1"/>
      <c r="E36" s="1"/>
      <c r="F36" s="1">
        <v>-7</v>
      </c>
      <c r="G36" s="1">
        <v>-11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-6</v>
      </c>
      <c r="C37" s="1"/>
      <c r="D37" s="1"/>
      <c r="E37" s="1"/>
      <c r="F37" s="1">
        <v>-7</v>
      </c>
      <c r="G37" s="1">
        <v>-11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-6</v>
      </c>
      <c r="C38" s="1"/>
      <c r="D38" s="1"/>
      <c r="E38" s="1"/>
      <c r="F38" s="1">
        <v>-7</v>
      </c>
      <c r="G38" s="1">
        <v>-11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-6</v>
      </c>
      <c r="C39" s="1"/>
      <c r="D39" s="1"/>
      <c r="E39" s="1"/>
      <c r="F39" s="1">
        <v>-7</v>
      </c>
      <c r="G39" s="1">
        <v>-11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-6</v>
      </c>
      <c r="C40" s="1"/>
      <c r="D40" s="1"/>
      <c r="E40" s="1"/>
      <c r="F40" s="1">
        <v>-7</v>
      </c>
      <c r="G40" s="1">
        <v>-11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-6</v>
      </c>
      <c r="C41" s="1"/>
      <c r="D41" s="1"/>
      <c r="E41" s="1"/>
      <c r="F41" s="1">
        <v>-7</v>
      </c>
      <c r="G41" s="1">
        <v>-11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-6</v>
      </c>
      <c r="C42" s="1"/>
      <c r="D42" s="1"/>
      <c r="E42" s="1"/>
      <c r="F42" s="1">
        <v>-7</v>
      </c>
      <c r="G42" s="1">
        <v>-11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-6</v>
      </c>
      <c r="C43" s="1"/>
      <c r="D43" s="1"/>
      <c r="E43" s="1"/>
      <c r="F43" s="1">
        <v>-7</v>
      </c>
      <c r="G43" s="1">
        <v>-11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-6</v>
      </c>
      <c r="C44" s="1"/>
      <c r="D44" s="1"/>
      <c r="E44" s="1"/>
      <c r="F44" s="1">
        <v>-7</v>
      </c>
      <c r="G44" s="1">
        <v>-11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-6</v>
      </c>
      <c r="C45" s="1"/>
      <c r="D45" s="1"/>
      <c r="E45" s="1"/>
      <c r="F45" s="1">
        <v>-7</v>
      </c>
      <c r="G45" s="1">
        <v>-11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-6</v>
      </c>
      <c r="C46" s="1"/>
      <c r="D46" s="1"/>
      <c r="E46" s="1"/>
      <c r="F46" s="1">
        <v>-7</v>
      </c>
      <c r="G46" s="1">
        <v>-11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-6</v>
      </c>
      <c r="C47" s="1"/>
      <c r="D47" s="1"/>
      <c r="E47" s="1"/>
      <c r="F47" s="1">
        <v>-7</v>
      </c>
      <c r="G47" s="1">
        <v>-11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-6</v>
      </c>
      <c r="C48" s="1"/>
      <c r="D48" s="1"/>
      <c r="E48" s="1"/>
      <c r="F48" s="1">
        <v>-7</v>
      </c>
      <c r="G48" s="1">
        <v>-11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-6</v>
      </c>
      <c r="C49" s="1"/>
      <c r="D49" s="1"/>
      <c r="E49" s="1"/>
      <c r="F49" s="1">
        <v>-7</v>
      </c>
      <c r="G49" s="1">
        <v>-11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-6</v>
      </c>
      <c r="C50" s="1"/>
      <c r="D50" s="1"/>
      <c r="E50" s="1"/>
      <c r="F50" s="1">
        <v>-7</v>
      </c>
      <c r="G50" s="1">
        <v>-11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-6</v>
      </c>
      <c r="C51" s="1"/>
      <c r="D51" s="1"/>
      <c r="E51" s="1"/>
      <c r="F51" s="1">
        <v>-7</v>
      </c>
      <c r="G51" s="1">
        <v>-11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-6</v>
      </c>
      <c r="C52" s="1"/>
      <c r="D52" s="1"/>
      <c r="E52" s="1"/>
      <c r="F52" s="1">
        <v>-7</v>
      </c>
      <c r="G52" s="1">
        <v>-11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-6</v>
      </c>
      <c r="C53" s="1"/>
      <c r="D53" s="1"/>
      <c r="E53" s="1"/>
      <c r="F53" s="1">
        <v>-7</v>
      </c>
      <c r="G53" s="1">
        <v>-11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-6</v>
      </c>
      <c r="C54" s="1"/>
      <c r="D54" s="1"/>
      <c r="E54" s="1"/>
      <c r="F54" s="1">
        <v>-7</v>
      </c>
      <c r="G54" s="1">
        <v>-11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-6</v>
      </c>
      <c r="C55" s="1"/>
      <c r="D55" s="1"/>
      <c r="E55" s="1"/>
      <c r="F55" s="1">
        <v>-7</v>
      </c>
      <c r="G55" s="1">
        <v>-11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-6</v>
      </c>
      <c r="C56" s="1"/>
      <c r="D56" s="1"/>
      <c r="E56" s="1"/>
      <c r="F56" s="1">
        <v>-7</v>
      </c>
      <c r="G56" s="1">
        <v>-11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-6</v>
      </c>
      <c r="C57" s="1"/>
      <c r="D57" s="1"/>
      <c r="E57" s="1"/>
      <c r="F57" s="1">
        <v>-7</v>
      </c>
      <c r="G57" s="1">
        <v>-11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-6</v>
      </c>
      <c r="C58" s="1"/>
      <c r="D58" s="1"/>
      <c r="E58" s="1"/>
      <c r="F58" s="1">
        <v>-7</v>
      </c>
      <c r="G58" s="1">
        <v>-11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-6</v>
      </c>
      <c r="C59" s="1"/>
      <c r="D59" s="1"/>
      <c r="E59" s="1"/>
      <c r="F59" s="1">
        <v>-7</v>
      </c>
      <c r="G59" s="1">
        <v>-11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-6</v>
      </c>
      <c r="C60" s="1"/>
      <c r="D60" s="1"/>
      <c r="E60" s="1"/>
      <c r="F60" s="1">
        <v>-7</v>
      </c>
      <c r="G60" s="1">
        <v>-11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-6</v>
      </c>
      <c r="C61" s="1"/>
      <c r="D61" s="1"/>
      <c r="E61" s="1"/>
      <c r="F61" s="1">
        <v>-7</v>
      </c>
      <c r="G61" s="1">
        <v>-11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-6</v>
      </c>
      <c r="C62" s="1"/>
      <c r="D62" s="1"/>
      <c r="E62" s="1"/>
      <c r="F62" s="1">
        <v>-7</v>
      </c>
      <c r="G62" s="1">
        <v>-11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-6</v>
      </c>
      <c r="C63" s="1"/>
      <c r="D63" s="1"/>
      <c r="E63" s="1"/>
      <c r="F63" s="1">
        <v>-7</v>
      </c>
      <c r="G63" s="1">
        <v>-11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-6</v>
      </c>
      <c r="C64" s="1"/>
      <c r="D64" s="1"/>
      <c r="E64" s="1"/>
      <c r="F64" s="1">
        <v>-7</v>
      </c>
      <c r="G64" s="1">
        <v>-11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-6</v>
      </c>
      <c r="C65" s="1"/>
      <c r="D65" s="1"/>
      <c r="E65" s="1"/>
      <c r="F65" s="1">
        <v>-7</v>
      </c>
      <c r="G65" s="1">
        <v>-11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-6</v>
      </c>
      <c r="C66" s="1"/>
      <c r="D66" s="1"/>
      <c r="E66" s="1"/>
      <c r="F66" s="1">
        <v>-7</v>
      </c>
      <c r="G66" s="1">
        <v>-11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-6</v>
      </c>
      <c r="C67" s="1"/>
      <c r="D67" s="1"/>
      <c r="E67" s="1"/>
      <c r="F67" s="1">
        <v>-7</v>
      </c>
      <c r="G67" s="1">
        <v>-11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0</v>
      </c>
      <c r="C68" s="1"/>
      <c r="D68" s="1"/>
      <c r="E68" s="1"/>
      <c r="F68" s="1">
        <v>-7</v>
      </c>
      <c r="G68" s="1">
        <v>-11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0</v>
      </c>
      <c r="C69" s="1"/>
      <c r="D69" s="1"/>
      <c r="E69" s="1"/>
      <c r="F69" s="1">
        <v>-7</v>
      </c>
      <c r="G69" s="1">
        <v>-11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0</v>
      </c>
      <c r="C70" s="1"/>
      <c r="D70" s="1"/>
      <c r="E70" s="1"/>
      <c r="F70" s="1">
        <v>-7</v>
      </c>
      <c r="G70" s="1">
        <v>-11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0</v>
      </c>
      <c r="C71" s="1"/>
      <c r="D71" s="1"/>
      <c r="E71" s="1"/>
      <c r="F71" s="1">
        <v>-7</v>
      </c>
      <c r="G71" s="1">
        <v>-11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0</v>
      </c>
      <c r="C72" s="1"/>
      <c r="D72" s="1"/>
      <c r="E72" s="1"/>
      <c r="F72" s="1">
        <v>-7</v>
      </c>
      <c r="G72" s="1">
        <v>-11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0</v>
      </c>
      <c r="C73" s="1"/>
      <c r="D73" s="1"/>
      <c r="E73" s="1"/>
      <c r="F73" s="1">
        <v>-7</v>
      </c>
      <c r="G73" s="1">
        <v>-11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0</v>
      </c>
      <c r="C74" s="1"/>
      <c r="D74" s="1"/>
      <c r="E74" s="1"/>
      <c r="F74" s="1">
        <v>-7</v>
      </c>
      <c r="G74" s="1">
        <v>-11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0</v>
      </c>
      <c r="C75" s="1"/>
      <c r="D75" s="1"/>
      <c r="E75" s="1"/>
      <c r="F75" s="1">
        <v>-7</v>
      </c>
      <c r="G75" s="1">
        <v>-11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0</v>
      </c>
      <c r="C76" s="1"/>
      <c r="D76" s="1"/>
      <c r="E76" s="1"/>
      <c r="F76" s="1">
        <v>-7</v>
      </c>
      <c r="G76" s="1">
        <v>-11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0</v>
      </c>
      <c r="C77" s="1"/>
      <c r="D77" s="1"/>
      <c r="E77" s="1"/>
      <c r="F77" s="1">
        <v>-7</v>
      </c>
      <c r="G77" s="1">
        <v>-11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0</v>
      </c>
      <c r="C78" s="1"/>
      <c r="D78" s="1"/>
      <c r="E78" s="1"/>
      <c r="F78" s="1">
        <v>-7</v>
      </c>
      <c r="G78" s="1">
        <v>-11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0</v>
      </c>
      <c r="C79" s="1"/>
      <c r="D79" s="1"/>
      <c r="E79" s="1"/>
      <c r="F79" s="1">
        <v>-7</v>
      </c>
      <c r="G79" s="1">
        <v>-11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0</v>
      </c>
      <c r="C80" s="1"/>
      <c r="D80" s="1"/>
      <c r="E80" s="1"/>
      <c r="F80" s="1">
        <v>-7</v>
      </c>
      <c r="G80" s="1">
        <v>-11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0</v>
      </c>
      <c r="C81" s="1"/>
      <c r="D81" s="1"/>
      <c r="E81" s="1"/>
      <c r="F81" s="1">
        <v>-7</v>
      </c>
      <c r="G81" s="1">
        <v>-11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0</v>
      </c>
      <c r="C82" s="1"/>
      <c r="D82" s="1"/>
      <c r="E82" s="1"/>
      <c r="F82" s="1">
        <v>-7</v>
      </c>
      <c r="G82" s="1">
        <v>-11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0</v>
      </c>
      <c r="C83" s="1"/>
      <c r="D83" s="1"/>
      <c r="E83" s="1"/>
      <c r="F83" s="1">
        <v>-7</v>
      </c>
      <c r="G83" s="1">
        <v>-11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0</v>
      </c>
      <c r="C84" s="1"/>
      <c r="D84" s="1"/>
      <c r="E84" s="1"/>
      <c r="F84" s="1">
        <v>-7</v>
      </c>
      <c r="G84" s="1">
        <v>-11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0</v>
      </c>
      <c r="C85" s="1"/>
      <c r="D85" s="1"/>
      <c r="E85" s="1"/>
      <c r="F85" s="1">
        <v>-7</v>
      </c>
      <c r="G85" s="1">
        <v>-11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0</v>
      </c>
      <c r="C86" s="1"/>
      <c r="D86" s="1"/>
      <c r="E86" s="1"/>
      <c r="F86" s="1">
        <v>-7</v>
      </c>
      <c r="G86" s="1">
        <v>-11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0</v>
      </c>
      <c r="C87" s="1"/>
      <c r="D87" s="1"/>
      <c r="E87" s="1"/>
      <c r="F87" s="1">
        <v>-7</v>
      </c>
      <c r="G87" s="1">
        <v>-11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0</v>
      </c>
      <c r="C88" s="1"/>
      <c r="D88" s="1"/>
      <c r="E88" s="1"/>
      <c r="F88" s="1">
        <v>-7</v>
      </c>
      <c r="G88" s="1">
        <v>-11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0</v>
      </c>
      <c r="C89" s="1"/>
      <c r="D89" s="1"/>
      <c r="E89" s="1"/>
      <c r="F89" s="1">
        <v>-7</v>
      </c>
      <c r="G89" s="1">
        <v>-11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0</v>
      </c>
      <c r="C90" s="1"/>
      <c r="D90" s="1"/>
      <c r="E90" s="1"/>
      <c r="F90" s="1">
        <v>-7</v>
      </c>
      <c r="G90" s="1">
        <v>-11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0</v>
      </c>
      <c r="C91" s="1"/>
      <c r="D91" s="1"/>
      <c r="E91" s="1"/>
      <c r="F91" s="1">
        <v>-7</v>
      </c>
      <c r="G91" s="1">
        <v>-11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0</v>
      </c>
      <c r="C92" s="1"/>
      <c r="D92" s="1"/>
      <c r="E92" s="1"/>
      <c r="F92" s="1">
        <v>-7</v>
      </c>
      <c r="G92" s="1">
        <v>-11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0</v>
      </c>
      <c r="C93" s="1"/>
      <c r="D93" s="1"/>
      <c r="E93" s="1"/>
      <c r="F93" s="1">
        <v>-7</v>
      </c>
      <c r="G93" s="1">
        <v>-11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0</v>
      </c>
      <c r="C94" s="1"/>
      <c r="D94" s="1"/>
      <c r="E94" s="1"/>
      <c r="F94" s="1">
        <v>-7</v>
      </c>
      <c r="G94" s="1">
        <v>-11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0</v>
      </c>
      <c r="C95" s="1"/>
      <c r="D95" s="1"/>
      <c r="E95" s="1"/>
      <c r="F95" s="1">
        <v>-7</v>
      </c>
      <c r="G95" s="1">
        <v>-11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0</v>
      </c>
      <c r="C96" s="1"/>
      <c r="D96" s="1"/>
      <c r="E96" s="1"/>
      <c r="F96" s="1">
        <v>-7</v>
      </c>
      <c r="G96" s="1">
        <v>-11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0</v>
      </c>
      <c r="C97" s="1"/>
      <c r="D97" s="1"/>
      <c r="E97" s="1"/>
      <c r="F97" s="1">
        <v>-7</v>
      </c>
      <c r="G97" s="1">
        <v>-11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0</v>
      </c>
      <c r="C98" s="1"/>
      <c r="D98" s="1"/>
      <c r="E98" s="1"/>
      <c r="F98" s="1">
        <v>-7</v>
      </c>
      <c r="G98" s="1">
        <v>-11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0</v>
      </c>
      <c r="C99" s="1"/>
      <c r="D99" s="1"/>
      <c r="E99" s="1"/>
      <c r="F99" s="1">
        <v>-7</v>
      </c>
      <c r="G99" s="1">
        <v>-11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-4.8000000000000001E-2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-0.16800000000000001</v>
      </c>
      <c r="G100" s="3">
        <f t="shared" si="0"/>
        <v>-0.26400000000000001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-0.24087500000000001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>
        <v>-15.5</v>
      </c>
      <c r="G4" s="1">
        <v>-15.5</v>
      </c>
      <c r="H4" s="1">
        <v>0</v>
      </c>
      <c r="I4" s="1">
        <v>-15.5</v>
      </c>
      <c r="J4" s="1">
        <v>-16</v>
      </c>
      <c r="K4" s="1">
        <v>-15.5</v>
      </c>
      <c r="L4" s="1">
        <v>0</v>
      </c>
      <c r="M4" s="1">
        <v>-15.5</v>
      </c>
      <c r="N4" s="1">
        <v>-15.5</v>
      </c>
      <c r="O4" s="1">
        <v>-15.5</v>
      </c>
      <c r="P4" s="1">
        <v>-15.5</v>
      </c>
      <c r="Q4" s="1">
        <v>-16</v>
      </c>
      <c r="R4" s="1">
        <v>0</v>
      </c>
      <c r="S4" s="1">
        <v>-15.5</v>
      </c>
      <c r="T4" s="1">
        <v>-15.5</v>
      </c>
      <c r="U4" s="1">
        <v>-15.5</v>
      </c>
      <c r="V4" s="1">
        <v>-15.5</v>
      </c>
      <c r="W4" s="1">
        <v>-15.5</v>
      </c>
      <c r="X4" s="1">
        <v>-15.5</v>
      </c>
      <c r="Y4" s="1">
        <v>-15.5</v>
      </c>
      <c r="Z4" s="1">
        <v>-15.5</v>
      </c>
      <c r="AA4" s="1">
        <v>-15.5</v>
      </c>
      <c r="AB4" s="1">
        <v>-15.5</v>
      </c>
      <c r="AC4" s="1">
        <v>-15.5</v>
      </c>
      <c r="AD4" s="1">
        <v>-15.5</v>
      </c>
      <c r="AE4" s="1">
        <v>-15.5</v>
      </c>
      <c r="AF4" s="23"/>
    </row>
    <row r="5" spans="1:32" x14ac:dyDescent="0.25">
      <c r="A5" s="12" t="s">
        <v>1</v>
      </c>
      <c r="B5" s="19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-15.5</v>
      </c>
      <c r="AA11" s="1">
        <v>-15.5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/>
      <c r="C12" s="1"/>
      <c r="D12" s="1"/>
      <c r="E12" s="1"/>
      <c r="F12" s="1">
        <v>0</v>
      </c>
      <c r="G12" s="1">
        <v>0</v>
      </c>
      <c r="H12" s="1">
        <v>-15.5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/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/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-15.5</v>
      </c>
      <c r="AC23" s="1">
        <v>-15.5</v>
      </c>
      <c r="AD23" s="1">
        <v>-15.5</v>
      </c>
      <c r="AE23" s="1">
        <v>-15.5</v>
      </c>
      <c r="AF23" s="21"/>
    </row>
    <row r="24" spans="1:32" x14ac:dyDescent="0.25">
      <c r="A24" s="12" t="s">
        <v>20</v>
      </c>
      <c r="B24" s="19"/>
      <c r="C24" s="1"/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/>
      <c r="C25" s="1"/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/>
      <c r="C26" s="1"/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/>
      <c r="C27" s="1"/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/>
      <c r="C28" s="1"/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/>
      <c r="C29" s="1"/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/>
      <c r="C30" s="1"/>
      <c r="D30" s="1"/>
      <c r="E30" s="1"/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/>
      <c r="C31" s="1"/>
      <c r="D31" s="1"/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/>
      <c r="C32" s="1"/>
      <c r="D32" s="1"/>
      <c r="E32" s="1"/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/>
      <c r="C33" s="1"/>
      <c r="D33" s="1"/>
      <c r="E33" s="1"/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/>
      <c r="C34" s="1"/>
      <c r="D34" s="1"/>
      <c r="E34" s="1"/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/>
      <c r="C35" s="1"/>
      <c r="D35" s="1"/>
      <c r="E35" s="1"/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/>
      <c r="C36" s="1"/>
      <c r="D36" s="1"/>
      <c r="E36" s="1"/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-15.5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-15.5</v>
      </c>
      <c r="AA36" s="1">
        <v>-15.5</v>
      </c>
      <c r="AB36" s="1">
        <v>0</v>
      </c>
      <c r="AC36" s="1">
        <v>0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/>
      <c r="C37" s="1"/>
      <c r="D37" s="1"/>
      <c r="E37" s="1"/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/>
      <c r="C38" s="1"/>
      <c r="D38" s="1"/>
      <c r="E38" s="1"/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/>
      <c r="C39" s="1"/>
      <c r="D39" s="1"/>
      <c r="E39" s="1"/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/>
      <c r="C40" s="1"/>
      <c r="D40" s="1"/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/>
      <c r="C41" s="1"/>
      <c r="D41" s="1"/>
      <c r="E41" s="1"/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/>
      <c r="C42" s="1"/>
      <c r="D42" s="1"/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/>
      <c r="C43" s="1"/>
      <c r="D43" s="1"/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/>
      <c r="C44" s="1"/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/>
    </row>
    <row r="45" spans="1:32" x14ac:dyDescent="0.25">
      <c r="A45" s="12" t="s">
        <v>41</v>
      </c>
      <c r="B45" s="19"/>
      <c r="C45" s="1"/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/>
    </row>
    <row r="46" spans="1:32" x14ac:dyDescent="0.25">
      <c r="A46" s="12" t="s">
        <v>42</v>
      </c>
      <c r="B46" s="19"/>
      <c r="C46" s="1"/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/>
    </row>
    <row r="47" spans="1:32" x14ac:dyDescent="0.25">
      <c r="A47" s="12" t="s">
        <v>43</v>
      </c>
      <c r="B47" s="19"/>
      <c r="C47" s="1"/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/>
    </row>
    <row r="48" spans="1:32" x14ac:dyDescent="0.25">
      <c r="A48" s="12" t="s">
        <v>44</v>
      </c>
      <c r="B48" s="19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-15.5</v>
      </c>
      <c r="AC48" s="1">
        <v>-15.5</v>
      </c>
      <c r="AD48" s="1">
        <v>-15.5</v>
      </c>
      <c r="AE48" s="1">
        <v>-15.5</v>
      </c>
      <c r="AF48" s="21"/>
    </row>
    <row r="49" spans="1:32" x14ac:dyDescent="0.25">
      <c r="A49" s="12" t="s">
        <v>45</v>
      </c>
      <c r="B49" s="19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/>
    </row>
    <row r="50" spans="1:32" x14ac:dyDescent="0.25">
      <c r="A50" s="12" t="s">
        <v>46</v>
      </c>
      <c r="B50" s="19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/>
    </row>
    <row r="51" spans="1:32" x14ac:dyDescent="0.25">
      <c r="A51" s="12" t="s">
        <v>47</v>
      </c>
      <c r="B51" s="19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/>
    </row>
    <row r="52" spans="1:32" x14ac:dyDescent="0.25">
      <c r="A52" s="12" t="s">
        <v>48</v>
      </c>
      <c r="B52" s="19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9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9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-15.5</v>
      </c>
      <c r="AA59" s="1">
        <v>-15.5</v>
      </c>
      <c r="AB59" s="1">
        <v>0</v>
      </c>
      <c r="AC59" s="1">
        <v>0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/>
    </row>
    <row r="62" spans="1:32" x14ac:dyDescent="0.25">
      <c r="A62" s="12" t="s">
        <v>58</v>
      </c>
      <c r="B62" s="19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-15.5</v>
      </c>
      <c r="AC63" s="1">
        <v>-15.5</v>
      </c>
      <c r="AD63" s="1">
        <v>-15.5</v>
      </c>
      <c r="AE63" s="1">
        <v>0</v>
      </c>
      <c r="AF63" s="21"/>
    </row>
    <row r="64" spans="1:32" x14ac:dyDescent="0.25">
      <c r="A64" s="12" t="s">
        <v>60</v>
      </c>
      <c r="B64" s="19"/>
      <c r="C64" s="1"/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/>
      <c r="C65" s="1"/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/>
      <c r="C66" s="1"/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/>
      <c r="C67" s="1"/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/>
      <c r="C68" s="1"/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/>
      <c r="C69" s="1"/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/>
      <c r="C70" s="1"/>
      <c r="D70" s="1"/>
      <c r="E70" s="1"/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/>
      <c r="C71" s="1"/>
      <c r="D71" s="1"/>
      <c r="E71" s="1"/>
      <c r="F71" s="1">
        <v>-15.5</v>
      </c>
      <c r="G71" s="1">
        <v>-15.5</v>
      </c>
      <c r="H71" s="1">
        <v>-15.5</v>
      </c>
      <c r="I71" s="1">
        <v>-15.5</v>
      </c>
      <c r="J71" s="1">
        <v>-16</v>
      </c>
      <c r="K71" s="1">
        <v>-15.5</v>
      </c>
      <c r="L71" s="1">
        <v>-15.5</v>
      </c>
      <c r="M71" s="1">
        <v>-15.5</v>
      </c>
      <c r="N71" s="1">
        <v>-15.5</v>
      </c>
      <c r="O71" s="1">
        <v>-15.5</v>
      </c>
      <c r="P71" s="1">
        <v>-15.5</v>
      </c>
      <c r="Q71" s="1">
        <v>-16</v>
      </c>
      <c r="R71" s="1">
        <v>-15.5</v>
      </c>
      <c r="S71" s="1">
        <v>-15.5</v>
      </c>
      <c r="T71" s="1">
        <v>-15.5</v>
      </c>
      <c r="U71" s="1">
        <v>-15.5</v>
      </c>
      <c r="V71" s="1">
        <v>-15.5</v>
      </c>
      <c r="W71" s="1">
        <v>-15.5</v>
      </c>
      <c r="X71" s="1">
        <v>-15.5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/>
      <c r="C72" s="1"/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/>
      <c r="C73" s="1"/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/>
      <c r="C74" s="1"/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/>
      <c r="C75" s="1"/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/>
      <c r="C76" s="1"/>
      <c r="D76" s="1"/>
      <c r="E76" s="1"/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-16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/>
      <c r="C77" s="1"/>
      <c r="D77" s="1"/>
      <c r="E77" s="1"/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/>
      <c r="C78" s="1"/>
      <c r="D78" s="1"/>
      <c r="E78" s="1"/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/>
      <c r="C79" s="1"/>
      <c r="D79" s="1"/>
      <c r="E79" s="1"/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/>
      <c r="C80" s="1"/>
      <c r="D80" s="1"/>
      <c r="E80" s="1"/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/>
      <c r="C81" s="1"/>
      <c r="D81" s="1"/>
      <c r="E81" s="1"/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/>
      <c r="C82" s="1"/>
      <c r="D82" s="1"/>
      <c r="E82" s="1"/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/>
      <c r="C83" s="1"/>
      <c r="D83" s="1"/>
      <c r="E83" s="1"/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/>
      <c r="C84" s="1"/>
      <c r="D84" s="1"/>
      <c r="E84" s="1"/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/>
      <c r="C85" s="1"/>
      <c r="D85" s="1"/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/>
      <c r="C86" s="1"/>
      <c r="D86" s="1"/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/>
      <c r="C87" s="1"/>
      <c r="D87" s="1"/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/>
      <c r="C88" s="1"/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/>
      <c r="C89" s="1"/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/>
      <c r="C90" s="1"/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/>
      <c r="C91" s="1"/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/>
      <c r="C92" s="1"/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/>
      <c r="C93" s="1"/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/>
      <c r="C94" s="1"/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/>
      <c r="C95" s="1"/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/>
      <c r="C96" s="1"/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/>
      <c r="C97" s="1"/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/>
      <c r="C98" s="1"/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/>
      <c r="C99" s="1"/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-7.7499999999999999E-3</v>
      </c>
      <c r="G100" s="3">
        <f t="shared" si="0"/>
        <v>-7.7499999999999999E-3</v>
      </c>
      <c r="H100" s="3">
        <f t="shared" si="0"/>
        <v>-7.7499999999999999E-3</v>
      </c>
      <c r="I100" s="3">
        <f t="shared" si="0"/>
        <v>-7.7499999999999999E-3</v>
      </c>
      <c r="J100" s="3">
        <f t="shared" si="0"/>
        <v>-8.0000000000000002E-3</v>
      </c>
      <c r="K100" s="3">
        <f t="shared" si="0"/>
        <v>-7.7499999999999999E-3</v>
      </c>
      <c r="L100" s="3">
        <f t="shared" si="0"/>
        <v>-7.7499999999999999E-3</v>
      </c>
      <c r="M100" s="3">
        <f t="shared" si="0"/>
        <v>-7.7499999999999999E-3</v>
      </c>
      <c r="N100" s="3">
        <f t="shared" si="0"/>
        <v>-7.7499999999999999E-3</v>
      </c>
      <c r="O100" s="3">
        <f t="shared" si="0"/>
        <v>-7.7499999999999999E-3</v>
      </c>
      <c r="P100" s="3">
        <f t="shared" si="0"/>
        <v>-7.7499999999999999E-3</v>
      </c>
      <c r="Q100" s="3">
        <f t="shared" si="0"/>
        <v>-1.2E-2</v>
      </c>
      <c r="R100" s="3">
        <f t="shared" si="0"/>
        <v>-3.875E-3</v>
      </c>
      <c r="S100" s="3">
        <f t="shared" si="0"/>
        <v>-7.7499999999999999E-3</v>
      </c>
      <c r="T100" s="3">
        <f t="shared" si="0"/>
        <v>-7.7499999999999999E-3</v>
      </c>
      <c r="U100" s="3">
        <f t="shared" si="0"/>
        <v>-7.7499999999999999E-3</v>
      </c>
      <c r="V100" s="3">
        <f t="shared" si="0"/>
        <v>-7.7499999999999999E-3</v>
      </c>
      <c r="W100" s="3">
        <f t="shared" si="0"/>
        <v>-7.7499999999999999E-3</v>
      </c>
      <c r="X100" s="3">
        <f t="shared" si="0"/>
        <v>-7.7499999999999999E-3</v>
      </c>
      <c r="Y100" s="3">
        <f t="shared" si="0"/>
        <v>-3.875E-3</v>
      </c>
      <c r="Z100" s="3">
        <f t="shared" si="0"/>
        <v>-1.55E-2</v>
      </c>
      <c r="AA100" s="3">
        <f t="shared" si="0"/>
        <v>-1.55E-2</v>
      </c>
      <c r="AB100" s="3">
        <f t="shared" si="0"/>
        <v>-1.55E-2</v>
      </c>
      <c r="AC100" s="3">
        <f t="shared" si="0"/>
        <v>-1.55E-2</v>
      </c>
      <c r="AD100" s="3">
        <f t="shared" si="0"/>
        <v>-1.55E-2</v>
      </c>
      <c r="AE100" s="3">
        <f t="shared" si="0"/>
        <v>-1.1625E-2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D18" sqref="D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-0.65206500000000001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</v>
      </c>
      <c r="C4" s="1"/>
      <c r="D4" s="1"/>
      <c r="E4" s="1"/>
      <c r="F4" s="1"/>
      <c r="G4" s="1">
        <v>-5</v>
      </c>
      <c r="H4" s="1"/>
      <c r="I4" s="1">
        <v>-5</v>
      </c>
      <c r="J4" s="1">
        <v>0</v>
      </c>
      <c r="K4" s="1">
        <v>0</v>
      </c>
      <c r="L4" s="1">
        <v>0</v>
      </c>
      <c r="M4" s="1"/>
      <c r="N4" s="1"/>
      <c r="O4" s="1"/>
      <c r="P4" s="1"/>
      <c r="Q4" s="1">
        <v>0</v>
      </c>
      <c r="R4" s="1">
        <v>0</v>
      </c>
      <c r="S4" s="1"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-5</v>
      </c>
      <c r="C5" s="1"/>
      <c r="D5" s="1"/>
      <c r="E5" s="1"/>
      <c r="F5" s="1"/>
      <c r="G5" s="1">
        <v>-5</v>
      </c>
      <c r="H5" s="1"/>
      <c r="I5" s="1">
        <v>-5</v>
      </c>
      <c r="J5" s="1">
        <v>0</v>
      </c>
      <c r="K5" s="1">
        <v>0</v>
      </c>
      <c r="L5" s="1">
        <v>0</v>
      </c>
      <c r="M5" s="1"/>
      <c r="N5" s="1"/>
      <c r="O5" s="1"/>
      <c r="P5" s="1"/>
      <c r="Q5" s="1">
        <v>0</v>
      </c>
      <c r="R5" s="1">
        <v>0</v>
      </c>
      <c r="S5" s="1"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-5</v>
      </c>
      <c r="C6" s="1"/>
      <c r="D6" s="1"/>
      <c r="E6" s="1"/>
      <c r="F6" s="1"/>
      <c r="G6" s="1">
        <v>-5</v>
      </c>
      <c r="H6" s="1"/>
      <c r="I6" s="1">
        <v>-5</v>
      </c>
      <c r="J6" s="1">
        <v>0</v>
      </c>
      <c r="K6" s="1">
        <v>0</v>
      </c>
      <c r="L6" s="1">
        <v>0</v>
      </c>
      <c r="M6" s="1"/>
      <c r="N6" s="1"/>
      <c r="O6" s="1"/>
      <c r="P6" s="1"/>
      <c r="Q6" s="1">
        <v>0</v>
      </c>
      <c r="R6" s="1">
        <v>0</v>
      </c>
      <c r="S6" s="1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-5</v>
      </c>
      <c r="C7" s="1"/>
      <c r="D7" s="1"/>
      <c r="E7" s="1"/>
      <c r="F7" s="1"/>
      <c r="G7" s="1">
        <v>-5</v>
      </c>
      <c r="H7" s="1"/>
      <c r="I7" s="1">
        <v>-5</v>
      </c>
      <c r="J7" s="1">
        <v>0</v>
      </c>
      <c r="K7" s="1">
        <v>0</v>
      </c>
      <c r="L7" s="1">
        <v>0</v>
      </c>
      <c r="M7" s="1"/>
      <c r="N7" s="1"/>
      <c r="O7" s="1"/>
      <c r="P7" s="1"/>
      <c r="Q7" s="1">
        <v>0</v>
      </c>
      <c r="R7" s="1">
        <v>0</v>
      </c>
      <c r="S7" s="1"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-5</v>
      </c>
      <c r="C8" s="1"/>
      <c r="D8" s="1"/>
      <c r="E8" s="1"/>
      <c r="F8" s="1"/>
      <c r="G8" s="1">
        <v>-5</v>
      </c>
      <c r="H8" s="1"/>
      <c r="I8" s="1">
        <v>-5</v>
      </c>
      <c r="J8" s="1">
        <v>0</v>
      </c>
      <c r="K8" s="1">
        <v>0</v>
      </c>
      <c r="L8" s="1">
        <v>0</v>
      </c>
      <c r="M8" s="1"/>
      <c r="N8" s="1"/>
      <c r="O8" s="1"/>
      <c r="P8" s="1"/>
      <c r="Q8" s="1">
        <v>0</v>
      </c>
      <c r="R8" s="1">
        <v>0</v>
      </c>
      <c r="S8" s="1"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-5</v>
      </c>
      <c r="C9" s="1"/>
      <c r="D9" s="1"/>
      <c r="E9" s="1"/>
      <c r="F9" s="1"/>
      <c r="G9" s="1">
        <v>-5</v>
      </c>
      <c r="H9" s="1"/>
      <c r="I9" s="1">
        <v>-5</v>
      </c>
      <c r="J9" s="1">
        <v>0</v>
      </c>
      <c r="K9" s="1">
        <v>0</v>
      </c>
      <c r="L9" s="1">
        <v>0</v>
      </c>
      <c r="M9" s="1"/>
      <c r="N9" s="1"/>
      <c r="O9" s="1"/>
      <c r="P9" s="1"/>
      <c r="Q9" s="1">
        <v>0</v>
      </c>
      <c r="R9" s="1">
        <v>0</v>
      </c>
      <c r="S9" s="1"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-5</v>
      </c>
      <c r="C10" s="1"/>
      <c r="D10" s="1"/>
      <c r="E10" s="1"/>
      <c r="F10" s="1"/>
      <c r="G10" s="1">
        <v>-5</v>
      </c>
      <c r="H10" s="1"/>
      <c r="I10" s="1">
        <v>-5</v>
      </c>
      <c r="J10" s="1">
        <v>0</v>
      </c>
      <c r="K10" s="1">
        <v>0</v>
      </c>
      <c r="L10" s="1">
        <v>0</v>
      </c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-5</v>
      </c>
      <c r="C11" s="1"/>
      <c r="D11" s="1"/>
      <c r="E11" s="1"/>
      <c r="F11" s="1"/>
      <c r="G11" s="1">
        <v>-5</v>
      </c>
      <c r="H11" s="1"/>
      <c r="I11" s="1">
        <v>-5</v>
      </c>
      <c r="J11" s="1">
        <v>0</v>
      </c>
      <c r="K11" s="1">
        <v>0</v>
      </c>
      <c r="L11" s="1">
        <v>0</v>
      </c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-5</v>
      </c>
      <c r="C12" s="1"/>
      <c r="D12" s="1"/>
      <c r="E12" s="1"/>
      <c r="F12" s="1"/>
      <c r="G12" s="1">
        <v>-5</v>
      </c>
      <c r="H12" s="1"/>
      <c r="I12" s="1">
        <v>-5</v>
      </c>
      <c r="J12" s="1">
        <v>0</v>
      </c>
      <c r="K12" s="1">
        <v>0</v>
      </c>
      <c r="L12" s="1">
        <v>0</v>
      </c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-5</v>
      </c>
      <c r="C13" s="1"/>
      <c r="D13" s="1"/>
      <c r="E13" s="1"/>
      <c r="F13" s="1"/>
      <c r="G13" s="1">
        <v>-5</v>
      </c>
      <c r="H13" s="1"/>
      <c r="I13" s="1">
        <v>-5</v>
      </c>
      <c r="J13" s="1">
        <v>0</v>
      </c>
      <c r="K13" s="1">
        <v>0</v>
      </c>
      <c r="L13" s="1">
        <v>0</v>
      </c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-5</v>
      </c>
      <c r="C14" s="1"/>
      <c r="D14" s="1"/>
      <c r="E14" s="1"/>
      <c r="F14" s="1"/>
      <c r="G14" s="1">
        <v>-5</v>
      </c>
      <c r="H14" s="1"/>
      <c r="I14" s="1">
        <v>-5</v>
      </c>
      <c r="J14" s="1">
        <v>0</v>
      </c>
      <c r="K14" s="1">
        <v>0</v>
      </c>
      <c r="L14" s="1">
        <v>0</v>
      </c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-5</v>
      </c>
      <c r="C15" s="1"/>
      <c r="D15" s="1"/>
      <c r="E15" s="1"/>
      <c r="F15" s="1"/>
      <c r="G15" s="1">
        <v>-5</v>
      </c>
      <c r="H15" s="1"/>
      <c r="I15" s="1">
        <v>-5</v>
      </c>
      <c r="J15" s="1">
        <v>0</v>
      </c>
      <c r="K15" s="1">
        <v>0</v>
      </c>
      <c r="L15" s="1">
        <v>0</v>
      </c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-5</v>
      </c>
      <c r="C16" s="1"/>
      <c r="D16" s="1"/>
      <c r="E16" s="1"/>
      <c r="F16" s="1"/>
      <c r="G16" s="1">
        <v>-5</v>
      </c>
      <c r="H16" s="1"/>
      <c r="I16" s="1">
        <v>-5</v>
      </c>
      <c r="J16" s="1">
        <v>0</v>
      </c>
      <c r="K16" s="1">
        <v>0</v>
      </c>
      <c r="L16" s="1">
        <v>0</v>
      </c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-5</v>
      </c>
      <c r="C17" s="1"/>
      <c r="D17" s="1"/>
      <c r="E17" s="1"/>
      <c r="F17" s="1"/>
      <c r="G17" s="1">
        <v>-5</v>
      </c>
      <c r="H17" s="1"/>
      <c r="I17" s="1">
        <v>-5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-5</v>
      </c>
      <c r="C18" s="1"/>
      <c r="D18" s="1"/>
      <c r="E18" s="1"/>
      <c r="F18" s="1"/>
      <c r="G18" s="1">
        <v>-5</v>
      </c>
      <c r="H18" s="1"/>
      <c r="I18" s="1">
        <v>-5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-5</v>
      </c>
      <c r="C19" s="1"/>
      <c r="D19" s="1"/>
      <c r="E19" s="1"/>
      <c r="F19" s="1"/>
      <c r="G19" s="1">
        <v>-5</v>
      </c>
      <c r="H19" s="1"/>
      <c r="I19" s="1">
        <v>-5</v>
      </c>
      <c r="J19" s="1">
        <v>0</v>
      </c>
      <c r="K19" s="1">
        <v>0</v>
      </c>
      <c r="L19" s="1">
        <v>0</v>
      </c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-5</v>
      </c>
      <c r="C20" s="1"/>
      <c r="D20" s="1"/>
      <c r="E20" s="1"/>
      <c r="F20" s="1"/>
      <c r="G20" s="1">
        <v>-5</v>
      </c>
      <c r="H20" s="1"/>
      <c r="I20" s="1">
        <v>-5</v>
      </c>
      <c r="J20" s="1">
        <v>0</v>
      </c>
      <c r="K20" s="1">
        <v>0</v>
      </c>
      <c r="L20" s="1">
        <v>0</v>
      </c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-5</v>
      </c>
      <c r="C21" s="1"/>
      <c r="D21" s="1"/>
      <c r="E21" s="1"/>
      <c r="F21" s="1"/>
      <c r="G21" s="1">
        <v>-5</v>
      </c>
      <c r="H21" s="1"/>
      <c r="I21" s="1">
        <v>-5</v>
      </c>
      <c r="J21" s="1">
        <v>0</v>
      </c>
      <c r="K21" s="1">
        <v>0</v>
      </c>
      <c r="L21" s="1">
        <v>0</v>
      </c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-5</v>
      </c>
      <c r="C22" s="1"/>
      <c r="D22" s="1"/>
      <c r="E22" s="1"/>
      <c r="F22" s="1"/>
      <c r="G22" s="1">
        <v>-5</v>
      </c>
      <c r="H22" s="1"/>
      <c r="I22" s="1">
        <v>-5</v>
      </c>
      <c r="J22" s="1">
        <v>0</v>
      </c>
      <c r="K22" s="1">
        <v>0</v>
      </c>
      <c r="L22" s="1">
        <v>0</v>
      </c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-5</v>
      </c>
      <c r="C23" s="1"/>
      <c r="D23" s="1"/>
      <c r="E23" s="1"/>
      <c r="F23" s="1"/>
      <c r="G23" s="1">
        <v>-5</v>
      </c>
      <c r="H23" s="1"/>
      <c r="I23" s="1">
        <v>-5</v>
      </c>
      <c r="J23" s="1">
        <v>0</v>
      </c>
      <c r="K23" s="1">
        <v>0</v>
      </c>
      <c r="L23" s="1">
        <v>0</v>
      </c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-5</v>
      </c>
      <c r="C24" s="1"/>
      <c r="D24" s="1"/>
      <c r="E24" s="1"/>
      <c r="F24" s="1"/>
      <c r="G24" s="1">
        <v>-5</v>
      </c>
      <c r="H24" s="1"/>
      <c r="I24" s="1">
        <v>-5</v>
      </c>
      <c r="J24" s="1">
        <v>0</v>
      </c>
      <c r="K24" s="1">
        <v>0</v>
      </c>
      <c r="L24" s="1">
        <v>0</v>
      </c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-5</v>
      </c>
      <c r="C25" s="1"/>
      <c r="D25" s="1"/>
      <c r="E25" s="1"/>
      <c r="F25" s="1"/>
      <c r="G25" s="1">
        <v>-5</v>
      </c>
      <c r="H25" s="1"/>
      <c r="I25" s="1">
        <v>-5</v>
      </c>
      <c r="J25" s="1">
        <v>0</v>
      </c>
      <c r="K25" s="1">
        <v>0</v>
      </c>
      <c r="L25" s="1">
        <v>0</v>
      </c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-5</v>
      </c>
      <c r="C26" s="1"/>
      <c r="D26" s="1"/>
      <c r="E26" s="1"/>
      <c r="F26" s="1"/>
      <c r="G26" s="1">
        <v>-5</v>
      </c>
      <c r="H26" s="1"/>
      <c r="I26" s="1">
        <v>-5</v>
      </c>
      <c r="J26" s="1">
        <v>0</v>
      </c>
      <c r="K26" s="1">
        <v>0</v>
      </c>
      <c r="L26" s="1">
        <v>0</v>
      </c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-5</v>
      </c>
      <c r="C27" s="1"/>
      <c r="D27" s="1"/>
      <c r="E27" s="1"/>
      <c r="F27" s="1"/>
      <c r="G27" s="1">
        <v>-5</v>
      </c>
      <c r="H27" s="1"/>
      <c r="I27" s="1">
        <v>-5</v>
      </c>
      <c r="J27" s="1">
        <v>0</v>
      </c>
      <c r="K27" s="1">
        <v>0</v>
      </c>
      <c r="L27" s="1">
        <v>0</v>
      </c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-5</v>
      </c>
      <c r="C28" s="1"/>
      <c r="D28" s="1"/>
      <c r="E28" s="1"/>
      <c r="F28" s="1"/>
      <c r="G28" s="1">
        <v>-5</v>
      </c>
      <c r="H28" s="1"/>
      <c r="I28" s="1">
        <v>-5</v>
      </c>
      <c r="J28" s="1">
        <v>0</v>
      </c>
      <c r="K28" s="1">
        <v>0</v>
      </c>
      <c r="L28" s="1">
        <v>0</v>
      </c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-5</v>
      </c>
      <c r="C29" s="1"/>
      <c r="D29" s="1"/>
      <c r="E29" s="1"/>
      <c r="F29" s="1"/>
      <c r="G29" s="1">
        <v>-5</v>
      </c>
      <c r="H29" s="1"/>
      <c r="I29" s="1">
        <v>-5</v>
      </c>
      <c r="J29" s="1">
        <v>0</v>
      </c>
      <c r="K29" s="1">
        <v>0</v>
      </c>
      <c r="L29" s="1">
        <v>0</v>
      </c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-5</v>
      </c>
      <c r="C30" s="1"/>
      <c r="D30" s="1"/>
      <c r="E30" s="1"/>
      <c r="F30" s="1"/>
      <c r="G30" s="1">
        <v>-5</v>
      </c>
      <c r="H30" s="1"/>
      <c r="I30" s="1">
        <v>-5</v>
      </c>
      <c r="J30" s="1">
        <v>0</v>
      </c>
      <c r="K30" s="1">
        <v>0</v>
      </c>
      <c r="L30" s="1">
        <v>0</v>
      </c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-5</v>
      </c>
      <c r="C31" s="1"/>
      <c r="D31" s="1"/>
      <c r="E31" s="1"/>
      <c r="F31" s="1"/>
      <c r="G31" s="1">
        <v>-5</v>
      </c>
      <c r="H31" s="1"/>
      <c r="I31" s="1">
        <v>-5</v>
      </c>
      <c r="J31" s="1">
        <v>0</v>
      </c>
      <c r="K31" s="1">
        <v>0</v>
      </c>
      <c r="L31" s="1">
        <v>0</v>
      </c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-5</v>
      </c>
      <c r="C32" s="1"/>
      <c r="D32" s="1"/>
      <c r="E32" s="1"/>
      <c r="F32" s="1"/>
      <c r="G32" s="1">
        <v>-5</v>
      </c>
      <c r="H32" s="1"/>
      <c r="I32" s="1">
        <v>-5</v>
      </c>
      <c r="J32" s="1">
        <v>-5</v>
      </c>
      <c r="K32" s="1">
        <v>-5</v>
      </c>
      <c r="L32" s="1">
        <v>-5</v>
      </c>
      <c r="M32" s="1"/>
      <c r="N32" s="1"/>
      <c r="O32" s="1"/>
      <c r="P32" s="1"/>
      <c r="Q32" s="1">
        <v>-5</v>
      </c>
      <c r="R32" s="1">
        <v>-5</v>
      </c>
      <c r="S32" s="1">
        <v>-5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-5</v>
      </c>
      <c r="C33" s="1"/>
      <c r="D33" s="1"/>
      <c r="E33" s="1"/>
      <c r="F33" s="1"/>
      <c r="G33" s="1">
        <v>-5</v>
      </c>
      <c r="H33" s="1"/>
      <c r="I33" s="1">
        <v>-5</v>
      </c>
      <c r="J33" s="1">
        <v>-5</v>
      </c>
      <c r="K33" s="1">
        <v>-5</v>
      </c>
      <c r="L33" s="1">
        <v>-5</v>
      </c>
      <c r="M33" s="1"/>
      <c r="N33" s="1"/>
      <c r="O33" s="1"/>
      <c r="P33" s="1"/>
      <c r="Q33" s="1">
        <v>-5</v>
      </c>
      <c r="R33" s="1">
        <v>-5</v>
      </c>
      <c r="S33" s="1">
        <v>-5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-5</v>
      </c>
      <c r="C34" s="1"/>
      <c r="D34" s="1"/>
      <c r="E34" s="1"/>
      <c r="F34" s="1"/>
      <c r="G34" s="1">
        <v>-5</v>
      </c>
      <c r="H34" s="1"/>
      <c r="I34" s="1">
        <v>-5</v>
      </c>
      <c r="J34" s="1">
        <v>-5</v>
      </c>
      <c r="K34" s="1">
        <v>-5</v>
      </c>
      <c r="L34" s="1">
        <v>-5</v>
      </c>
      <c r="M34" s="1"/>
      <c r="N34" s="1"/>
      <c r="O34" s="1"/>
      <c r="P34" s="1"/>
      <c r="Q34" s="1">
        <v>-5</v>
      </c>
      <c r="R34" s="1">
        <v>-5</v>
      </c>
      <c r="S34" s="1">
        <v>-5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-5</v>
      </c>
      <c r="C35" s="1"/>
      <c r="D35" s="1"/>
      <c r="E35" s="1"/>
      <c r="F35" s="1"/>
      <c r="G35" s="1">
        <v>-5</v>
      </c>
      <c r="H35" s="1"/>
      <c r="I35" s="1">
        <v>-5</v>
      </c>
      <c r="J35" s="1">
        <v>-5</v>
      </c>
      <c r="K35" s="1">
        <v>-5</v>
      </c>
      <c r="L35" s="1">
        <v>-5</v>
      </c>
      <c r="M35" s="1"/>
      <c r="N35" s="1"/>
      <c r="O35" s="1"/>
      <c r="P35" s="1"/>
      <c r="Q35" s="1">
        <v>-5</v>
      </c>
      <c r="R35" s="1">
        <v>-5</v>
      </c>
      <c r="S35" s="1">
        <v>-5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-5</v>
      </c>
      <c r="C36" s="1"/>
      <c r="D36" s="1"/>
      <c r="E36" s="1"/>
      <c r="F36" s="1"/>
      <c r="G36" s="1">
        <v>-5</v>
      </c>
      <c r="H36" s="1"/>
      <c r="I36" s="1">
        <v>-5</v>
      </c>
      <c r="J36" s="1">
        <v>-5</v>
      </c>
      <c r="K36" s="1">
        <v>-5</v>
      </c>
      <c r="L36" s="1">
        <v>-5</v>
      </c>
      <c r="M36" s="1"/>
      <c r="N36" s="1"/>
      <c r="O36" s="1"/>
      <c r="P36" s="1"/>
      <c r="Q36" s="1">
        <v>-5</v>
      </c>
      <c r="R36" s="1">
        <v>-5</v>
      </c>
      <c r="S36" s="1">
        <v>-5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-5</v>
      </c>
      <c r="C37" s="1"/>
      <c r="D37" s="1"/>
      <c r="E37" s="1"/>
      <c r="F37" s="1"/>
      <c r="G37" s="1">
        <v>-5</v>
      </c>
      <c r="H37" s="1"/>
      <c r="I37" s="1">
        <v>-5</v>
      </c>
      <c r="J37" s="1">
        <v>-5</v>
      </c>
      <c r="K37" s="1">
        <v>-5</v>
      </c>
      <c r="L37" s="1">
        <v>-5</v>
      </c>
      <c r="M37" s="1"/>
      <c r="N37" s="1"/>
      <c r="O37" s="1"/>
      <c r="P37" s="1"/>
      <c r="Q37" s="1">
        <v>-5</v>
      </c>
      <c r="R37" s="1">
        <v>-5</v>
      </c>
      <c r="S37" s="1">
        <v>-5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-5</v>
      </c>
      <c r="C38" s="1"/>
      <c r="D38" s="1"/>
      <c r="E38" s="1"/>
      <c r="F38" s="1"/>
      <c r="G38" s="1">
        <v>-5</v>
      </c>
      <c r="H38" s="1"/>
      <c r="I38" s="1">
        <v>-5</v>
      </c>
      <c r="J38" s="1">
        <v>-5</v>
      </c>
      <c r="K38" s="1">
        <v>-5</v>
      </c>
      <c r="L38" s="1">
        <v>-5</v>
      </c>
      <c r="M38" s="1"/>
      <c r="N38" s="1"/>
      <c r="O38" s="1"/>
      <c r="P38" s="1"/>
      <c r="Q38" s="1">
        <v>-5</v>
      </c>
      <c r="R38" s="1">
        <v>-5</v>
      </c>
      <c r="S38" s="1">
        <v>-5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-5</v>
      </c>
      <c r="C39" s="1"/>
      <c r="D39" s="1"/>
      <c r="E39" s="1"/>
      <c r="F39" s="1"/>
      <c r="G39" s="1">
        <v>-5</v>
      </c>
      <c r="H39" s="1"/>
      <c r="I39" s="1">
        <v>-5</v>
      </c>
      <c r="J39" s="1">
        <v>-5</v>
      </c>
      <c r="K39" s="1">
        <v>-5</v>
      </c>
      <c r="L39" s="1">
        <v>-5</v>
      </c>
      <c r="M39" s="1"/>
      <c r="N39" s="1"/>
      <c r="O39" s="1"/>
      <c r="P39" s="1"/>
      <c r="Q39" s="1">
        <v>-5</v>
      </c>
      <c r="R39" s="1">
        <v>-5</v>
      </c>
      <c r="S39" s="1">
        <v>-5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-5</v>
      </c>
      <c r="C40" s="1"/>
      <c r="D40" s="1"/>
      <c r="E40" s="1"/>
      <c r="F40" s="1"/>
      <c r="G40" s="1">
        <v>-5</v>
      </c>
      <c r="H40" s="1"/>
      <c r="I40" s="1">
        <v>-5</v>
      </c>
      <c r="J40" s="1">
        <v>-4.43</v>
      </c>
      <c r="K40" s="1">
        <v>-5</v>
      </c>
      <c r="L40" s="1">
        <v>-5</v>
      </c>
      <c r="M40" s="1"/>
      <c r="N40" s="1"/>
      <c r="O40" s="1"/>
      <c r="P40" s="1"/>
      <c r="Q40" s="1">
        <v>-5</v>
      </c>
      <c r="R40" s="1">
        <v>-5</v>
      </c>
      <c r="S40" s="1">
        <v>-5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-5</v>
      </c>
      <c r="C41" s="1"/>
      <c r="D41" s="1"/>
      <c r="E41" s="1"/>
      <c r="F41" s="1"/>
      <c r="G41" s="1">
        <v>-5</v>
      </c>
      <c r="H41" s="1"/>
      <c r="I41" s="1">
        <v>-5</v>
      </c>
      <c r="J41" s="1">
        <v>-5</v>
      </c>
      <c r="K41" s="1">
        <v>-5</v>
      </c>
      <c r="L41" s="1">
        <v>-5</v>
      </c>
      <c r="M41" s="1"/>
      <c r="N41" s="1"/>
      <c r="O41" s="1"/>
      <c r="P41" s="1"/>
      <c r="Q41" s="1">
        <v>-5</v>
      </c>
      <c r="R41" s="1">
        <v>-5</v>
      </c>
      <c r="S41" s="1">
        <v>-5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-5</v>
      </c>
      <c r="C42" s="1"/>
      <c r="D42" s="1"/>
      <c r="E42" s="1"/>
      <c r="F42" s="1"/>
      <c r="G42" s="1">
        <v>-5</v>
      </c>
      <c r="H42" s="1"/>
      <c r="I42" s="1">
        <v>-5</v>
      </c>
      <c r="J42" s="1">
        <v>-5</v>
      </c>
      <c r="K42" s="1">
        <v>-5</v>
      </c>
      <c r="L42" s="1">
        <v>-5</v>
      </c>
      <c r="M42" s="1"/>
      <c r="N42" s="1"/>
      <c r="O42" s="1"/>
      <c r="P42" s="1"/>
      <c r="Q42" s="1">
        <v>-5</v>
      </c>
      <c r="R42" s="1">
        <v>-5</v>
      </c>
      <c r="S42" s="1">
        <v>-5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-5</v>
      </c>
      <c r="C43" s="1"/>
      <c r="D43" s="1"/>
      <c r="E43" s="1"/>
      <c r="F43" s="1"/>
      <c r="G43" s="1">
        <v>-5</v>
      </c>
      <c r="H43" s="1"/>
      <c r="I43" s="1">
        <v>-5</v>
      </c>
      <c r="J43" s="1">
        <v>-5</v>
      </c>
      <c r="K43" s="1">
        <v>-5</v>
      </c>
      <c r="L43" s="1">
        <v>-5</v>
      </c>
      <c r="M43" s="1"/>
      <c r="N43" s="1"/>
      <c r="O43" s="1"/>
      <c r="P43" s="1"/>
      <c r="Q43" s="1">
        <v>-5</v>
      </c>
      <c r="R43" s="1">
        <v>-5</v>
      </c>
      <c r="S43" s="1">
        <v>-5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-5</v>
      </c>
      <c r="C44" s="1"/>
      <c r="D44" s="1"/>
      <c r="E44" s="1"/>
      <c r="F44" s="1"/>
      <c r="G44" s="1">
        <v>-5</v>
      </c>
      <c r="H44" s="1"/>
      <c r="I44" s="1">
        <v>-5</v>
      </c>
      <c r="J44" s="1">
        <v>-4.5999999999999996</v>
      </c>
      <c r="K44" s="1">
        <v>-5</v>
      </c>
      <c r="L44" s="1">
        <v>-5</v>
      </c>
      <c r="M44" s="1"/>
      <c r="N44" s="1"/>
      <c r="O44" s="1"/>
      <c r="P44" s="1"/>
      <c r="Q44" s="1">
        <v>-5</v>
      </c>
      <c r="R44" s="1">
        <v>-5</v>
      </c>
      <c r="S44" s="1">
        <v>-5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-5</v>
      </c>
      <c r="C45" s="1"/>
      <c r="D45" s="1"/>
      <c r="E45" s="1"/>
      <c r="F45" s="1"/>
      <c r="G45" s="1">
        <v>-5</v>
      </c>
      <c r="H45" s="1"/>
      <c r="I45" s="1">
        <v>-5</v>
      </c>
      <c r="J45" s="1">
        <v>-4.6900000000000004</v>
      </c>
      <c r="K45" s="1">
        <v>-5</v>
      </c>
      <c r="L45" s="1">
        <v>-5</v>
      </c>
      <c r="M45" s="1"/>
      <c r="N45" s="1"/>
      <c r="O45" s="1"/>
      <c r="P45" s="1"/>
      <c r="Q45" s="1">
        <v>-5</v>
      </c>
      <c r="R45" s="1">
        <v>-5</v>
      </c>
      <c r="S45" s="1">
        <v>-5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-5</v>
      </c>
      <c r="C46" s="1"/>
      <c r="D46" s="1"/>
      <c r="E46" s="1"/>
      <c r="F46" s="1"/>
      <c r="G46" s="1">
        <v>-5</v>
      </c>
      <c r="H46" s="1"/>
      <c r="I46" s="1">
        <v>-5</v>
      </c>
      <c r="J46" s="1">
        <v>-5</v>
      </c>
      <c r="K46" s="1">
        <v>-5</v>
      </c>
      <c r="L46" s="1">
        <v>-5</v>
      </c>
      <c r="M46" s="1"/>
      <c r="N46" s="1"/>
      <c r="O46" s="1"/>
      <c r="P46" s="1"/>
      <c r="Q46" s="1">
        <v>-5</v>
      </c>
      <c r="R46" s="1">
        <v>-5</v>
      </c>
      <c r="S46" s="1">
        <v>-5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-5</v>
      </c>
      <c r="C47" s="1"/>
      <c r="D47" s="1"/>
      <c r="E47" s="1"/>
      <c r="F47" s="1"/>
      <c r="G47" s="1">
        <v>-5</v>
      </c>
      <c r="H47" s="1"/>
      <c r="I47" s="1">
        <v>-5</v>
      </c>
      <c r="J47" s="1">
        <v>-4.17</v>
      </c>
      <c r="K47" s="1">
        <v>-5</v>
      </c>
      <c r="L47" s="1">
        <v>-5</v>
      </c>
      <c r="M47" s="1"/>
      <c r="N47" s="1"/>
      <c r="O47" s="1"/>
      <c r="P47" s="1"/>
      <c r="Q47" s="1">
        <v>-5</v>
      </c>
      <c r="R47" s="1">
        <v>-5</v>
      </c>
      <c r="S47" s="1">
        <v>-5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-5</v>
      </c>
      <c r="C48" s="1"/>
      <c r="D48" s="1"/>
      <c r="E48" s="1"/>
      <c r="F48" s="1"/>
      <c r="G48" s="1">
        <v>-5</v>
      </c>
      <c r="H48" s="1"/>
      <c r="I48" s="1">
        <v>-4.99</v>
      </c>
      <c r="J48" s="1">
        <v>-3.49</v>
      </c>
      <c r="K48" s="1">
        <v>-5</v>
      </c>
      <c r="L48" s="1">
        <v>-5</v>
      </c>
      <c r="M48" s="1"/>
      <c r="N48" s="1"/>
      <c r="O48" s="1"/>
      <c r="P48" s="1"/>
      <c r="Q48" s="1">
        <v>-5</v>
      </c>
      <c r="R48" s="1">
        <v>-5</v>
      </c>
      <c r="S48" s="1">
        <v>-5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-5</v>
      </c>
      <c r="C49" s="1"/>
      <c r="D49" s="1"/>
      <c r="E49" s="1"/>
      <c r="F49" s="1"/>
      <c r="G49" s="1">
        <v>-5</v>
      </c>
      <c r="H49" s="1"/>
      <c r="I49" s="1">
        <v>-5</v>
      </c>
      <c r="J49" s="1">
        <v>-3.62</v>
      </c>
      <c r="K49" s="1">
        <v>-5</v>
      </c>
      <c r="L49" s="1">
        <v>-5</v>
      </c>
      <c r="M49" s="1"/>
      <c r="N49" s="1"/>
      <c r="O49" s="1"/>
      <c r="P49" s="1"/>
      <c r="Q49" s="1">
        <v>-5</v>
      </c>
      <c r="R49" s="1">
        <v>-5</v>
      </c>
      <c r="S49" s="1">
        <v>-5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-5</v>
      </c>
      <c r="C50" s="1"/>
      <c r="D50" s="1"/>
      <c r="E50" s="1"/>
      <c r="F50" s="1"/>
      <c r="G50" s="1">
        <v>-5</v>
      </c>
      <c r="H50" s="1"/>
      <c r="I50" s="1">
        <v>-5</v>
      </c>
      <c r="J50" s="1">
        <v>-3.7</v>
      </c>
      <c r="K50" s="1">
        <v>-5</v>
      </c>
      <c r="L50" s="1">
        <v>-5</v>
      </c>
      <c r="M50" s="1"/>
      <c r="N50" s="1"/>
      <c r="O50" s="1"/>
      <c r="P50" s="1"/>
      <c r="Q50" s="1">
        <v>-5</v>
      </c>
      <c r="R50" s="1">
        <v>-5</v>
      </c>
      <c r="S50" s="1">
        <v>-5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-5</v>
      </c>
      <c r="C51" s="1"/>
      <c r="D51" s="1"/>
      <c r="E51" s="1"/>
      <c r="F51" s="1"/>
      <c r="G51" s="1">
        <v>-5</v>
      </c>
      <c r="H51" s="1"/>
      <c r="I51" s="1">
        <v>-5</v>
      </c>
      <c r="J51" s="1">
        <v>-3.76</v>
      </c>
      <c r="K51" s="1">
        <v>-5</v>
      </c>
      <c r="L51" s="1">
        <v>-5</v>
      </c>
      <c r="M51" s="1"/>
      <c r="N51" s="1"/>
      <c r="O51" s="1"/>
      <c r="P51" s="1"/>
      <c r="Q51" s="1">
        <v>-5</v>
      </c>
      <c r="R51" s="1">
        <v>-5</v>
      </c>
      <c r="S51" s="1">
        <v>-5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-5</v>
      </c>
      <c r="C52" s="1"/>
      <c r="D52" s="1"/>
      <c r="E52" s="1"/>
      <c r="F52" s="1"/>
      <c r="G52" s="1">
        <v>-5</v>
      </c>
      <c r="H52" s="1"/>
      <c r="I52" s="1">
        <v>-5</v>
      </c>
      <c r="J52" s="1">
        <v>-2.97</v>
      </c>
      <c r="K52" s="1">
        <v>-5</v>
      </c>
      <c r="L52" s="1">
        <v>-5</v>
      </c>
      <c r="M52" s="1"/>
      <c r="N52" s="1"/>
      <c r="O52" s="1"/>
      <c r="P52" s="1"/>
      <c r="Q52" s="1">
        <v>-5</v>
      </c>
      <c r="R52" s="1">
        <v>-5</v>
      </c>
      <c r="S52" s="1">
        <v>-5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-5</v>
      </c>
      <c r="C53" s="1"/>
      <c r="D53" s="1"/>
      <c r="E53" s="1"/>
      <c r="F53" s="1"/>
      <c r="G53" s="1">
        <v>-5</v>
      </c>
      <c r="H53" s="1"/>
      <c r="I53" s="1">
        <v>-5</v>
      </c>
      <c r="J53" s="1">
        <v>-3.02</v>
      </c>
      <c r="K53" s="1">
        <v>-5</v>
      </c>
      <c r="L53" s="1">
        <v>-5</v>
      </c>
      <c r="M53" s="1"/>
      <c r="N53" s="1"/>
      <c r="O53" s="1"/>
      <c r="P53" s="1"/>
      <c r="Q53" s="1">
        <v>-5</v>
      </c>
      <c r="R53" s="1">
        <v>-5</v>
      </c>
      <c r="S53" s="1">
        <v>-5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-5</v>
      </c>
      <c r="C54" s="1"/>
      <c r="D54" s="1"/>
      <c r="E54" s="1"/>
      <c r="F54" s="1"/>
      <c r="G54" s="1">
        <v>-5</v>
      </c>
      <c r="H54" s="1"/>
      <c r="I54" s="1">
        <v>-5</v>
      </c>
      <c r="J54" s="1">
        <v>-2.94</v>
      </c>
      <c r="K54" s="1">
        <v>-5</v>
      </c>
      <c r="L54" s="1">
        <v>-5</v>
      </c>
      <c r="M54" s="1"/>
      <c r="N54" s="1"/>
      <c r="O54" s="1"/>
      <c r="P54" s="1"/>
      <c r="Q54" s="1">
        <v>-5</v>
      </c>
      <c r="R54" s="1">
        <v>-5</v>
      </c>
      <c r="S54" s="1">
        <v>-5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-5</v>
      </c>
      <c r="C55" s="1"/>
      <c r="D55" s="1"/>
      <c r="E55" s="1"/>
      <c r="F55" s="1"/>
      <c r="G55" s="1">
        <v>-5</v>
      </c>
      <c r="H55" s="1"/>
      <c r="I55" s="1">
        <v>-5</v>
      </c>
      <c r="J55" s="1">
        <v>-3.17</v>
      </c>
      <c r="K55" s="1">
        <v>-5</v>
      </c>
      <c r="L55" s="1">
        <v>-5</v>
      </c>
      <c r="M55" s="1"/>
      <c r="N55" s="1"/>
      <c r="O55" s="1"/>
      <c r="P55" s="1"/>
      <c r="Q55" s="1">
        <v>-5</v>
      </c>
      <c r="R55" s="1">
        <v>-5</v>
      </c>
      <c r="S55" s="1">
        <v>-5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-5</v>
      </c>
      <c r="C56" s="1"/>
      <c r="D56" s="1"/>
      <c r="E56" s="1"/>
      <c r="F56" s="1"/>
      <c r="G56" s="1">
        <v>-5</v>
      </c>
      <c r="H56" s="1"/>
      <c r="I56" s="1">
        <v>-5</v>
      </c>
      <c r="J56" s="1">
        <v>-2.04</v>
      </c>
      <c r="K56" s="1">
        <v>-5</v>
      </c>
      <c r="L56" s="1">
        <v>-5</v>
      </c>
      <c r="M56" s="1"/>
      <c r="N56" s="1"/>
      <c r="O56" s="1"/>
      <c r="P56" s="1"/>
      <c r="Q56" s="1">
        <v>-5</v>
      </c>
      <c r="R56" s="1">
        <v>-5</v>
      </c>
      <c r="S56" s="1">
        <v>-5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-5</v>
      </c>
      <c r="C57" s="1"/>
      <c r="D57" s="1"/>
      <c r="E57" s="1"/>
      <c r="F57" s="1"/>
      <c r="G57" s="1">
        <v>-5</v>
      </c>
      <c r="H57" s="1"/>
      <c r="I57" s="1">
        <v>-5</v>
      </c>
      <c r="J57" s="1">
        <v>-1.88</v>
      </c>
      <c r="K57" s="1">
        <v>-5</v>
      </c>
      <c r="L57" s="1">
        <v>-5</v>
      </c>
      <c r="M57" s="1"/>
      <c r="N57" s="1"/>
      <c r="O57" s="1"/>
      <c r="P57" s="1"/>
      <c r="Q57" s="1">
        <v>-5</v>
      </c>
      <c r="R57" s="1">
        <v>-5</v>
      </c>
      <c r="S57" s="1">
        <v>-5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-5</v>
      </c>
      <c r="C58" s="1"/>
      <c r="D58" s="1"/>
      <c r="E58" s="1"/>
      <c r="F58" s="1"/>
      <c r="G58" s="1">
        <v>-5</v>
      </c>
      <c r="H58" s="1"/>
      <c r="I58" s="1">
        <v>-5</v>
      </c>
      <c r="J58" s="1">
        <v>-1.8</v>
      </c>
      <c r="K58" s="1">
        <v>-5</v>
      </c>
      <c r="L58" s="1">
        <v>-5</v>
      </c>
      <c r="M58" s="1"/>
      <c r="N58" s="1"/>
      <c r="O58" s="1"/>
      <c r="P58" s="1"/>
      <c r="Q58" s="1">
        <v>-5</v>
      </c>
      <c r="R58" s="1">
        <v>-5</v>
      </c>
      <c r="S58" s="1">
        <v>-5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-5</v>
      </c>
      <c r="C59" s="1"/>
      <c r="D59" s="1"/>
      <c r="E59" s="1"/>
      <c r="F59" s="1"/>
      <c r="G59" s="1">
        <v>-5</v>
      </c>
      <c r="H59" s="1"/>
      <c r="I59" s="1">
        <v>-5</v>
      </c>
      <c r="J59" s="1">
        <v>-1.93</v>
      </c>
      <c r="K59" s="1">
        <v>-5</v>
      </c>
      <c r="L59" s="1">
        <v>-5</v>
      </c>
      <c r="M59" s="1"/>
      <c r="N59" s="1"/>
      <c r="O59" s="1"/>
      <c r="P59" s="1"/>
      <c r="Q59" s="1">
        <v>-5</v>
      </c>
      <c r="R59" s="1">
        <v>-5</v>
      </c>
      <c r="S59" s="1">
        <v>-5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-5</v>
      </c>
      <c r="C60" s="1"/>
      <c r="D60" s="1"/>
      <c r="E60" s="1"/>
      <c r="F60" s="1"/>
      <c r="G60" s="1">
        <v>-5</v>
      </c>
      <c r="H60" s="1"/>
      <c r="I60" s="1">
        <v>-5</v>
      </c>
      <c r="J60" s="1">
        <v>-3.19</v>
      </c>
      <c r="K60" s="1">
        <v>-5</v>
      </c>
      <c r="L60" s="1">
        <v>-5</v>
      </c>
      <c r="M60" s="1"/>
      <c r="N60" s="1"/>
      <c r="O60" s="1"/>
      <c r="P60" s="1"/>
      <c r="Q60" s="1">
        <v>-5</v>
      </c>
      <c r="R60" s="1">
        <v>-5</v>
      </c>
      <c r="S60" s="1">
        <v>-5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-5</v>
      </c>
      <c r="C61" s="1"/>
      <c r="D61" s="1"/>
      <c r="E61" s="1"/>
      <c r="F61" s="1"/>
      <c r="G61" s="1">
        <v>-5</v>
      </c>
      <c r="H61" s="1"/>
      <c r="I61" s="1">
        <v>-5</v>
      </c>
      <c r="J61" s="1">
        <v>-3.67</v>
      </c>
      <c r="K61" s="1">
        <v>-5</v>
      </c>
      <c r="L61" s="1">
        <v>-5</v>
      </c>
      <c r="M61" s="1"/>
      <c r="N61" s="1"/>
      <c r="O61" s="1"/>
      <c r="P61" s="1"/>
      <c r="Q61" s="1">
        <v>-5</v>
      </c>
      <c r="R61" s="1">
        <v>-5</v>
      </c>
      <c r="S61" s="1">
        <v>-5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-5</v>
      </c>
      <c r="C62" s="1"/>
      <c r="D62" s="1"/>
      <c r="E62" s="1"/>
      <c r="F62" s="1"/>
      <c r="G62" s="1">
        <v>-5</v>
      </c>
      <c r="H62" s="1"/>
      <c r="I62" s="1">
        <v>-5</v>
      </c>
      <c r="J62" s="1">
        <v>-4.75</v>
      </c>
      <c r="K62" s="1">
        <v>-5</v>
      </c>
      <c r="L62" s="1">
        <v>-5</v>
      </c>
      <c r="M62" s="1"/>
      <c r="N62" s="1"/>
      <c r="O62" s="1"/>
      <c r="P62" s="1"/>
      <c r="Q62" s="1">
        <v>-5</v>
      </c>
      <c r="R62" s="1">
        <v>-5</v>
      </c>
      <c r="S62" s="1">
        <v>-5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-5</v>
      </c>
      <c r="C63" s="1"/>
      <c r="D63" s="1"/>
      <c r="E63" s="1"/>
      <c r="F63" s="1"/>
      <c r="G63" s="1">
        <v>-5</v>
      </c>
      <c r="H63" s="1"/>
      <c r="I63" s="1">
        <v>-5</v>
      </c>
      <c r="J63" s="1">
        <v>-4.45</v>
      </c>
      <c r="K63" s="1">
        <v>-5</v>
      </c>
      <c r="L63" s="1">
        <v>-5</v>
      </c>
      <c r="M63" s="1"/>
      <c r="N63" s="1"/>
      <c r="O63" s="1"/>
      <c r="P63" s="1"/>
      <c r="Q63" s="1">
        <v>-5</v>
      </c>
      <c r="R63" s="1">
        <v>-5</v>
      </c>
      <c r="S63" s="1">
        <v>-5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-5</v>
      </c>
      <c r="C64" s="1"/>
      <c r="D64" s="1"/>
      <c r="E64" s="1"/>
      <c r="F64" s="1"/>
      <c r="G64" s="1">
        <v>-5</v>
      </c>
      <c r="H64" s="1"/>
      <c r="I64" s="1">
        <v>-5</v>
      </c>
      <c r="J64" s="1">
        <v>-5</v>
      </c>
      <c r="K64" s="1">
        <v>-5</v>
      </c>
      <c r="L64" s="1">
        <v>-5</v>
      </c>
      <c r="M64" s="1"/>
      <c r="N64" s="1"/>
      <c r="O64" s="1"/>
      <c r="P64" s="1"/>
      <c r="Q64" s="1">
        <v>-5</v>
      </c>
      <c r="R64" s="1">
        <v>-5</v>
      </c>
      <c r="S64" s="1">
        <v>-5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-5</v>
      </c>
      <c r="C65" s="1"/>
      <c r="D65" s="1"/>
      <c r="E65" s="1"/>
      <c r="F65" s="1"/>
      <c r="G65" s="1">
        <v>-5</v>
      </c>
      <c r="H65" s="1"/>
      <c r="I65" s="1">
        <v>-5</v>
      </c>
      <c r="J65" s="1">
        <v>-5</v>
      </c>
      <c r="K65" s="1">
        <v>-5</v>
      </c>
      <c r="L65" s="1">
        <v>-5</v>
      </c>
      <c r="M65" s="1"/>
      <c r="N65" s="1"/>
      <c r="O65" s="1"/>
      <c r="P65" s="1"/>
      <c r="Q65" s="1">
        <v>-5</v>
      </c>
      <c r="R65" s="1">
        <v>-5</v>
      </c>
      <c r="S65" s="1">
        <v>-5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-5</v>
      </c>
      <c r="C66" s="1"/>
      <c r="D66" s="1"/>
      <c r="E66" s="1"/>
      <c r="F66" s="1"/>
      <c r="G66" s="1">
        <v>-5</v>
      </c>
      <c r="H66" s="1"/>
      <c r="I66" s="1">
        <v>-5</v>
      </c>
      <c r="J66" s="1">
        <v>-5</v>
      </c>
      <c r="K66" s="1">
        <v>-5</v>
      </c>
      <c r="L66" s="1">
        <v>-5</v>
      </c>
      <c r="M66" s="1"/>
      <c r="N66" s="1"/>
      <c r="O66" s="1"/>
      <c r="P66" s="1"/>
      <c r="Q66" s="1">
        <v>-5</v>
      </c>
      <c r="R66" s="1">
        <v>-5</v>
      </c>
      <c r="S66" s="1">
        <v>-5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-5</v>
      </c>
      <c r="C67" s="1"/>
      <c r="D67" s="1"/>
      <c r="E67" s="1"/>
      <c r="F67" s="1"/>
      <c r="G67" s="1">
        <v>-5</v>
      </c>
      <c r="H67" s="1"/>
      <c r="I67" s="1">
        <v>-5</v>
      </c>
      <c r="J67" s="1">
        <v>-5</v>
      </c>
      <c r="K67" s="1">
        <v>-5</v>
      </c>
      <c r="L67" s="1">
        <v>-5</v>
      </c>
      <c r="M67" s="1"/>
      <c r="N67" s="1"/>
      <c r="O67" s="1"/>
      <c r="P67" s="1"/>
      <c r="Q67" s="1">
        <v>-5</v>
      </c>
      <c r="R67" s="1">
        <v>-5</v>
      </c>
      <c r="S67" s="1">
        <v>-5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-5</v>
      </c>
      <c r="C68" s="1"/>
      <c r="D68" s="1"/>
      <c r="E68" s="1"/>
      <c r="F68" s="1"/>
      <c r="G68" s="1">
        <v>-5</v>
      </c>
      <c r="H68" s="1"/>
      <c r="I68" s="1">
        <v>-5</v>
      </c>
      <c r="J68" s="1">
        <v>-5</v>
      </c>
      <c r="K68" s="1">
        <v>-5</v>
      </c>
      <c r="L68" s="1">
        <v>-5</v>
      </c>
      <c r="M68" s="1"/>
      <c r="N68" s="1"/>
      <c r="O68" s="1"/>
      <c r="P68" s="1"/>
      <c r="Q68" s="1">
        <v>-5</v>
      </c>
      <c r="R68" s="1">
        <v>-5</v>
      </c>
      <c r="S68" s="1">
        <v>-5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-5</v>
      </c>
      <c r="C69" s="1"/>
      <c r="D69" s="1"/>
      <c r="E69" s="1"/>
      <c r="F69" s="1"/>
      <c r="G69" s="1">
        <v>-5</v>
      </c>
      <c r="H69" s="1"/>
      <c r="I69" s="1">
        <v>-5</v>
      </c>
      <c r="J69" s="1">
        <v>-5</v>
      </c>
      <c r="K69" s="1">
        <v>-5</v>
      </c>
      <c r="L69" s="1">
        <v>-5</v>
      </c>
      <c r="M69" s="1"/>
      <c r="N69" s="1"/>
      <c r="O69" s="1"/>
      <c r="P69" s="1"/>
      <c r="Q69" s="1">
        <v>-5</v>
      </c>
      <c r="R69" s="1">
        <v>-5</v>
      </c>
      <c r="S69" s="1">
        <v>-5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-5</v>
      </c>
      <c r="C70" s="1"/>
      <c r="D70" s="1"/>
      <c r="E70" s="1"/>
      <c r="F70" s="1"/>
      <c r="G70" s="1">
        <v>-5</v>
      </c>
      <c r="H70" s="1"/>
      <c r="I70" s="1">
        <v>-5</v>
      </c>
      <c r="J70" s="1">
        <v>-5</v>
      </c>
      <c r="K70" s="1">
        <v>-5</v>
      </c>
      <c r="L70" s="1">
        <v>-5</v>
      </c>
      <c r="M70" s="1"/>
      <c r="N70" s="1"/>
      <c r="O70" s="1"/>
      <c r="P70" s="1"/>
      <c r="Q70" s="1">
        <v>-5</v>
      </c>
      <c r="R70" s="1">
        <v>-5</v>
      </c>
      <c r="S70" s="1">
        <v>-5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-5</v>
      </c>
      <c r="C71" s="1"/>
      <c r="D71" s="1"/>
      <c r="E71" s="1"/>
      <c r="F71" s="1"/>
      <c r="G71" s="1">
        <v>-5</v>
      </c>
      <c r="H71" s="1"/>
      <c r="I71" s="1">
        <v>-5</v>
      </c>
      <c r="J71" s="1">
        <v>-5</v>
      </c>
      <c r="K71" s="1">
        <v>-5</v>
      </c>
      <c r="L71" s="1">
        <v>-5</v>
      </c>
      <c r="M71" s="1"/>
      <c r="N71" s="1"/>
      <c r="O71" s="1"/>
      <c r="P71" s="1"/>
      <c r="Q71" s="1">
        <v>-5</v>
      </c>
      <c r="R71" s="1">
        <v>-5</v>
      </c>
      <c r="S71" s="1">
        <v>-5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-5</v>
      </c>
      <c r="C72" s="1"/>
      <c r="D72" s="1"/>
      <c r="E72" s="1"/>
      <c r="F72" s="1"/>
      <c r="G72" s="1">
        <v>-5</v>
      </c>
      <c r="H72" s="1"/>
      <c r="I72" s="1">
        <v>-5</v>
      </c>
      <c r="J72" s="1">
        <v>0</v>
      </c>
      <c r="K72" s="1">
        <v>0</v>
      </c>
      <c r="L72" s="1">
        <v>0</v>
      </c>
      <c r="M72" s="1"/>
      <c r="N72" s="1"/>
      <c r="O72" s="1"/>
      <c r="P72" s="1"/>
      <c r="Q72" s="1">
        <v>0</v>
      </c>
      <c r="R72" s="1">
        <v>0</v>
      </c>
      <c r="S72" s="1"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-5</v>
      </c>
      <c r="C73" s="1"/>
      <c r="D73" s="1"/>
      <c r="E73" s="1"/>
      <c r="F73" s="1"/>
      <c r="G73" s="1">
        <v>-5</v>
      </c>
      <c r="H73" s="1"/>
      <c r="I73" s="1">
        <v>-5</v>
      </c>
      <c r="J73" s="1">
        <v>0</v>
      </c>
      <c r="K73" s="1">
        <v>0</v>
      </c>
      <c r="L73" s="1">
        <v>0</v>
      </c>
      <c r="M73" s="1"/>
      <c r="N73" s="1"/>
      <c r="O73" s="1"/>
      <c r="P73" s="1"/>
      <c r="Q73" s="1">
        <v>0</v>
      </c>
      <c r="R73" s="1">
        <v>0</v>
      </c>
      <c r="S73" s="1"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-5</v>
      </c>
      <c r="C74" s="1"/>
      <c r="D74" s="1"/>
      <c r="E74" s="1"/>
      <c r="F74" s="1"/>
      <c r="G74" s="1">
        <v>-5</v>
      </c>
      <c r="H74" s="1"/>
      <c r="I74" s="1">
        <v>-5</v>
      </c>
      <c r="J74" s="1">
        <v>0</v>
      </c>
      <c r="K74" s="1">
        <v>0</v>
      </c>
      <c r="L74" s="1">
        <v>0</v>
      </c>
      <c r="M74" s="1"/>
      <c r="N74" s="1"/>
      <c r="O74" s="1"/>
      <c r="P74" s="1"/>
      <c r="Q74" s="1">
        <v>0</v>
      </c>
      <c r="R74" s="1">
        <v>0</v>
      </c>
      <c r="S74" s="1">
        <v>0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-5</v>
      </c>
      <c r="C75" s="1"/>
      <c r="D75" s="1"/>
      <c r="E75" s="1"/>
      <c r="F75" s="1"/>
      <c r="G75" s="1">
        <v>-5</v>
      </c>
      <c r="H75" s="1"/>
      <c r="I75" s="1">
        <v>-5</v>
      </c>
      <c r="J75" s="1">
        <v>0</v>
      </c>
      <c r="K75" s="1">
        <v>0</v>
      </c>
      <c r="L75" s="1">
        <v>0</v>
      </c>
      <c r="M75" s="1"/>
      <c r="N75" s="1"/>
      <c r="O75" s="1"/>
      <c r="P75" s="1"/>
      <c r="Q75" s="1">
        <v>0</v>
      </c>
      <c r="R75" s="1">
        <v>0</v>
      </c>
      <c r="S75" s="1">
        <v>0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-5</v>
      </c>
      <c r="C76" s="1"/>
      <c r="D76" s="1"/>
      <c r="E76" s="1"/>
      <c r="F76" s="1"/>
      <c r="G76" s="1">
        <v>-5</v>
      </c>
      <c r="H76" s="1"/>
      <c r="I76" s="1">
        <v>-5</v>
      </c>
      <c r="J76" s="1">
        <v>0</v>
      </c>
      <c r="K76" s="1">
        <v>0</v>
      </c>
      <c r="L76" s="1">
        <v>0</v>
      </c>
      <c r="M76" s="1"/>
      <c r="N76" s="1"/>
      <c r="O76" s="1"/>
      <c r="P76" s="1"/>
      <c r="Q76" s="1">
        <v>0</v>
      </c>
      <c r="R76" s="1">
        <v>0</v>
      </c>
      <c r="S76" s="1">
        <v>0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-5</v>
      </c>
      <c r="C77" s="1"/>
      <c r="D77" s="1"/>
      <c r="E77" s="1"/>
      <c r="F77" s="1"/>
      <c r="G77" s="1">
        <v>-5</v>
      </c>
      <c r="H77" s="1"/>
      <c r="I77" s="1">
        <v>-5</v>
      </c>
      <c r="J77" s="1">
        <v>0</v>
      </c>
      <c r="K77" s="1">
        <v>0</v>
      </c>
      <c r="L77" s="1">
        <v>0</v>
      </c>
      <c r="M77" s="1"/>
      <c r="N77" s="1"/>
      <c r="O77" s="1"/>
      <c r="P77" s="1"/>
      <c r="Q77" s="1">
        <v>0</v>
      </c>
      <c r="R77" s="1">
        <v>0</v>
      </c>
      <c r="S77" s="1">
        <v>0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-5</v>
      </c>
      <c r="C78" s="1"/>
      <c r="D78" s="1"/>
      <c r="E78" s="1"/>
      <c r="F78" s="1"/>
      <c r="G78" s="1">
        <v>-5</v>
      </c>
      <c r="H78" s="1"/>
      <c r="I78" s="1">
        <v>-5</v>
      </c>
      <c r="J78" s="1">
        <v>0</v>
      </c>
      <c r="K78" s="1">
        <v>0</v>
      </c>
      <c r="L78" s="1">
        <v>0</v>
      </c>
      <c r="M78" s="1"/>
      <c r="N78" s="1"/>
      <c r="O78" s="1"/>
      <c r="P78" s="1"/>
      <c r="Q78" s="1">
        <v>0</v>
      </c>
      <c r="R78" s="1">
        <v>0</v>
      </c>
      <c r="S78" s="1">
        <v>0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-5</v>
      </c>
      <c r="C79" s="1"/>
      <c r="D79" s="1"/>
      <c r="E79" s="1"/>
      <c r="F79" s="1"/>
      <c r="G79" s="1">
        <v>-5</v>
      </c>
      <c r="H79" s="1"/>
      <c r="I79" s="1">
        <v>-5</v>
      </c>
      <c r="J79" s="1">
        <v>0</v>
      </c>
      <c r="K79" s="1">
        <v>0</v>
      </c>
      <c r="L79" s="1">
        <v>0</v>
      </c>
      <c r="M79" s="1"/>
      <c r="N79" s="1"/>
      <c r="O79" s="1"/>
      <c r="P79" s="1"/>
      <c r="Q79" s="1">
        <v>0</v>
      </c>
      <c r="R79" s="1">
        <v>0</v>
      </c>
      <c r="S79" s="1">
        <v>0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-5</v>
      </c>
      <c r="C80" s="1"/>
      <c r="D80" s="1"/>
      <c r="E80" s="1"/>
      <c r="F80" s="1"/>
      <c r="G80" s="1">
        <v>-5</v>
      </c>
      <c r="H80" s="1"/>
      <c r="I80" s="1">
        <v>-5</v>
      </c>
      <c r="J80" s="1">
        <v>0</v>
      </c>
      <c r="K80" s="1">
        <v>0</v>
      </c>
      <c r="L80" s="1">
        <v>0</v>
      </c>
      <c r="M80" s="1"/>
      <c r="N80" s="1"/>
      <c r="O80" s="1"/>
      <c r="P80" s="1"/>
      <c r="Q80" s="1">
        <v>0</v>
      </c>
      <c r="R80" s="1">
        <v>0</v>
      </c>
      <c r="S80" s="1">
        <v>0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-5</v>
      </c>
      <c r="C81" s="1"/>
      <c r="D81" s="1"/>
      <c r="E81" s="1"/>
      <c r="F81" s="1"/>
      <c r="G81" s="1">
        <v>-5</v>
      </c>
      <c r="H81" s="1"/>
      <c r="I81" s="1">
        <v>-5</v>
      </c>
      <c r="J81" s="1">
        <v>0</v>
      </c>
      <c r="K81" s="1">
        <v>0</v>
      </c>
      <c r="L81" s="1">
        <v>0</v>
      </c>
      <c r="M81" s="1"/>
      <c r="N81" s="1"/>
      <c r="O81" s="1"/>
      <c r="P81" s="1"/>
      <c r="Q81" s="1">
        <v>0</v>
      </c>
      <c r="R81" s="1">
        <v>0</v>
      </c>
      <c r="S81" s="1">
        <v>0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-5</v>
      </c>
      <c r="C82" s="1"/>
      <c r="D82" s="1"/>
      <c r="E82" s="1"/>
      <c r="F82" s="1"/>
      <c r="G82" s="1">
        <v>-5</v>
      </c>
      <c r="H82" s="1"/>
      <c r="I82" s="1">
        <v>-5</v>
      </c>
      <c r="J82" s="1">
        <v>0</v>
      </c>
      <c r="K82" s="1">
        <v>0</v>
      </c>
      <c r="L82" s="1">
        <v>0</v>
      </c>
      <c r="M82" s="1"/>
      <c r="N82" s="1"/>
      <c r="O82" s="1"/>
      <c r="P82" s="1"/>
      <c r="Q82" s="1">
        <v>0</v>
      </c>
      <c r="R82" s="1">
        <v>0</v>
      </c>
      <c r="S82" s="1">
        <v>0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-5</v>
      </c>
      <c r="C83" s="1"/>
      <c r="D83" s="1"/>
      <c r="E83" s="1"/>
      <c r="F83" s="1"/>
      <c r="G83" s="1">
        <v>-5</v>
      </c>
      <c r="H83" s="1"/>
      <c r="I83" s="1">
        <v>-5</v>
      </c>
      <c r="J83" s="1">
        <v>0</v>
      </c>
      <c r="K83" s="1">
        <v>0</v>
      </c>
      <c r="L83" s="1">
        <v>0</v>
      </c>
      <c r="M83" s="1"/>
      <c r="N83" s="1"/>
      <c r="O83" s="1"/>
      <c r="P83" s="1"/>
      <c r="Q83" s="1">
        <v>0</v>
      </c>
      <c r="R83" s="1">
        <v>0</v>
      </c>
      <c r="S83" s="1">
        <v>0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-5</v>
      </c>
      <c r="C84" s="1"/>
      <c r="D84" s="1"/>
      <c r="E84" s="1"/>
      <c r="F84" s="1"/>
      <c r="G84" s="1">
        <v>-5</v>
      </c>
      <c r="H84" s="1"/>
      <c r="I84" s="1">
        <v>-5</v>
      </c>
      <c r="J84" s="1">
        <v>0</v>
      </c>
      <c r="K84" s="1">
        <v>0</v>
      </c>
      <c r="L84" s="1">
        <v>0</v>
      </c>
      <c r="M84" s="1"/>
      <c r="N84" s="1"/>
      <c r="O84" s="1"/>
      <c r="P84" s="1"/>
      <c r="Q84" s="1">
        <v>0</v>
      </c>
      <c r="R84" s="1">
        <v>0</v>
      </c>
      <c r="S84" s="1"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-5</v>
      </c>
      <c r="C85" s="1"/>
      <c r="D85" s="1"/>
      <c r="E85" s="1"/>
      <c r="F85" s="1"/>
      <c r="G85" s="1">
        <v>-5</v>
      </c>
      <c r="H85" s="1"/>
      <c r="I85" s="1">
        <v>-5</v>
      </c>
      <c r="J85" s="1">
        <v>0</v>
      </c>
      <c r="K85" s="1">
        <v>0</v>
      </c>
      <c r="L85" s="1">
        <v>0</v>
      </c>
      <c r="M85" s="1"/>
      <c r="N85" s="1"/>
      <c r="O85" s="1"/>
      <c r="P85" s="1"/>
      <c r="Q85" s="1">
        <v>0</v>
      </c>
      <c r="R85" s="1">
        <v>0</v>
      </c>
      <c r="S85" s="1">
        <v>0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-5</v>
      </c>
      <c r="C86" s="1"/>
      <c r="D86" s="1"/>
      <c r="E86" s="1"/>
      <c r="F86" s="1"/>
      <c r="G86" s="1">
        <v>-5</v>
      </c>
      <c r="H86" s="1"/>
      <c r="I86" s="1">
        <v>-5</v>
      </c>
      <c r="J86" s="1">
        <v>0</v>
      </c>
      <c r="K86" s="1">
        <v>0</v>
      </c>
      <c r="L86" s="1">
        <v>0</v>
      </c>
      <c r="M86" s="1"/>
      <c r="N86" s="1"/>
      <c r="O86" s="1"/>
      <c r="P86" s="1"/>
      <c r="Q86" s="1">
        <v>0</v>
      </c>
      <c r="R86" s="1">
        <v>0</v>
      </c>
      <c r="S86" s="1">
        <v>0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-5</v>
      </c>
      <c r="C87" s="1"/>
      <c r="D87" s="1"/>
      <c r="E87" s="1"/>
      <c r="F87" s="1"/>
      <c r="G87" s="1">
        <v>-5</v>
      </c>
      <c r="H87" s="1"/>
      <c r="I87" s="1">
        <v>-5</v>
      </c>
      <c r="J87" s="1">
        <v>0</v>
      </c>
      <c r="K87" s="1">
        <v>0</v>
      </c>
      <c r="L87" s="1">
        <v>0</v>
      </c>
      <c r="M87" s="1"/>
      <c r="N87" s="1"/>
      <c r="O87" s="1"/>
      <c r="P87" s="1"/>
      <c r="Q87" s="1">
        <v>0</v>
      </c>
      <c r="R87" s="1">
        <v>0</v>
      </c>
      <c r="S87" s="1"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-5</v>
      </c>
      <c r="C88" s="1"/>
      <c r="D88" s="1"/>
      <c r="E88" s="1"/>
      <c r="F88" s="1"/>
      <c r="G88" s="1">
        <v>-5</v>
      </c>
      <c r="H88" s="1"/>
      <c r="I88" s="1">
        <v>-5</v>
      </c>
      <c r="J88" s="1">
        <v>0</v>
      </c>
      <c r="K88" s="1">
        <v>0</v>
      </c>
      <c r="L88" s="1">
        <v>0</v>
      </c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-5</v>
      </c>
      <c r="C89" s="1"/>
      <c r="D89" s="1"/>
      <c r="E89" s="1"/>
      <c r="F89" s="1"/>
      <c r="G89" s="1">
        <v>-5</v>
      </c>
      <c r="H89" s="1"/>
      <c r="I89" s="1">
        <v>-5</v>
      </c>
      <c r="J89" s="1">
        <v>0</v>
      </c>
      <c r="K89" s="1">
        <v>0</v>
      </c>
      <c r="L89" s="1">
        <v>0</v>
      </c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-5</v>
      </c>
      <c r="C90" s="1"/>
      <c r="D90" s="1"/>
      <c r="E90" s="1"/>
      <c r="F90" s="1"/>
      <c r="G90" s="1">
        <v>-5</v>
      </c>
      <c r="H90" s="1"/>
      <c r="I90" s="1">
        <v>-5</v>
      </c>
      <c r="J90" s="1">
        <v>0</v>
      </c>
      <c r="K90" s="1">
        <v>0</v>
      </c>
      <c r="L90" s="1">
        <v>0</v>
      </c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-5</v>
      </c>
      <c r="C91" s="1"/>
      <c r="D91" s="1"/>
      <c r="E91" s="1"/>
      <c r="F91" s="1"/>
      <c r="G91" s="1">
        <v>-5</v>
      </c>
      <c r="H91" s="1"/>
      <c r="I91" s="1">
        <v>-5</v>
      </c>
      <c r="J91" s="1">
        <v>0</v>
      </c>
      <c r="K91" s="1">
        <v>0</v>
      </c>
      <c r="L91" s="1">
        <v>0</v>
      </c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-5</v>
      </c>
      <c r="C92" s="1"/>
      <c r="D92" s="1"/>
      <c r="E92" s="1"/>
      <c r="F92" s="1"/>
      <c r="G92" s="1">
        <v>-5</v>
      </c>
      <c r="H92" s="1"/>
      <c r="I92" s="1">
        <v>-5</v>
      </c>
      <c r="J92" s="1">
        <v>0</v>
      </c>
      <c r="K92" s="1">
        <v>0</v>
      </c>
      <c r="L92" s="1">
        <v>0</v>
      </c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-5</v>
      </c>
      <c r="C93" s="1"/>
      <c r="D93" s="1"/>
      <c r="E93" s="1"/>
      <c r="F93" s="1"/>
      <c r="G93" s="1">
        <v>-5</v>
      </c>
      <c r="H93" s="1"/>
      <c r="I93" s="1">
        <v>-5</v>
      </c>
      <c r="J93" s="1">
        <v>0</v>
      </c>
      <c r="K93" s="1">
        <v>0</v>
      </c>
      <c r="L93" s="1">
        <v>0</v>
      </c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-5</v>
      </c>
      <c r="C94" s="1"/>
      <c r="D94" s="1"/>
      <c r="E94" s="1"/>
      <c r="F94" s="1"/>
      <c r="G94" s="1">
        <v>-5</v>
      </c>
      <c r="H94" s="1"/>
      <c r="I94" s="1">
        <v>-5</v>
      </c>
      <c r="J94" s="1">
        <v>0</v>
      </c>
      <c r="K94" s="1">
        <v>0</v>
      </c>
      <c r="L94" s="1">
        <v>0</v>
      </c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-5</v>
      </c>
      <c r="C95" s="1"/>
      <c r="D95" s="1"/>
      <c r="E95" s="1"/>
      <c r="F95" s="1"/>
      <c r="G95" s="1">
        <v>-5</v>
      </c>
      <c r="H95" s="1"/>
      <c r="I95" s="1">
        <v>-5</v>
      </c>
      <c r="J95" s="1">
        <v>0</v>
      </c>
      <c r="K95" s="1">
        <v>0</v>
      </c>
      <c r="L95" s="1">
        <v>0</v>
      </c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-5</v>
      </c>
      <c r="C96" s="1"/>
      <c r="D96" s="1"/>
      <c r="E96" s="1"/>
      <c r="F96" s="1"/>
      <c r="G96" s="1">
        <v>-5</v>
      </c>
      <c r="H96" s="1"/>
      <c r="I96" s="1">
        <v>-5</v>
      </c>
      <c r="J96" s="1">
        <v>0</v>
      </c>
      <c r="K96" s="1">
        <v>0</v>
      </c>
      <c r="L96" s="1">
        <v>0</v>
      </c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-5</v>
      </c>
      <c r="C97" s="1"/>
      <c r="D97" s="1"/>
      <c r="E97" s="1"/>
      <c r="F97" s="1"/>
      <c r="G97" s="1">
        <v>-5</v>
      </c>
      <c r="H97" s="1"/>
      <c r="I97" s="1">
        <v>-5</v>
      </c>
      <c r="J97" s="1">
        <v>0</v>
      </c>
      <c r="K97" s="1">
        <v>0</v>
      </c>
      <c r="L97" s="1">
        <v>0</v>
      </c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-5</v>
      </c>
      <c r="C98" s="1"/>
      <c r="D98" s="1"/>
      <c r="E98" s="1"/>
      <c r="F98" s="1"/>
      <c r="G98" s="1">
        <v>-5</v>
      </c>
      <c r="H98" s="1"/>
      <c r="I98" s="1">
        <v>-5</v>
      </c>
      <c r="J98" s="1">
        <v>0</v>
      </c>
      <c r="K98" s="1">
        <v>0</v>
      </c>
      <c r="L98" s="1">
        <v>0</v>
      </c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-5</v>
      </c>
      <c r="C99" s="1"/>
      <c r="D99" s="1"/>
      <c r="E99" s="1"/>
      <c r="F99" s="1"/>
      <c r="G99" s="1">
        <v>-5</v>
      </c>
      <c r="H99" s="1"/>
      <c r="I99" s="1">
        <v>-5</v>
      </c>
      <c r="J99" s="1">
        <v>0</v>
      </c>
      <c r="K99" s="1">
        <v>0</v>
      </c>
      <c r="L99" s="1">
        <v>0</v>
      </c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-0.12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-0.12</v>
      </c>
      <c r="H100" s="3">
        <f t="shared" si="0"/>
        <v>0</v>
      </c>
      <c r="I100" s="3">
        <f t="shared" si="0"/>
        <v>-0.11999750000000001</v>
      </c>
      <c r="J100" s="3">
        <f t="shared" si="0"/>
        <v>-4.2067500000000001E-2</v>
      </c>
      <c r="K100" s="3">
        <f t="shared" si="0"/>
        <v>-0.05</v>
      </c>
      <c r="L100" s="3">
        <f t="shared" si="0"/>
        <v>-0.05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-0.05</v>
      </c>
      <c r="R100" s="3">
        <f t="shared" si="0"/>
        <v>-0.05</v>
      </c>
      <c r="S100" s="3">
        <f t="shared" si="0"/>
        <v>-0.05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-1.086412500000002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135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-0.5</v>
      </c>
      <c r="C4" s="1"/>
      <c r="D4" s="1"/>
      <c r="E4" s="1">
        <v>0</v>
      </c>
      <c r="F4" s="1">
        <v>-6</v>
      </c>
      <c r="G4" s="1">
        <v>-1.5</v>
      </c>
      <c r="H4" s="1">
        <v>-1.5</v>
      </c>
      <c r="I4" s="1">
        <v>-1.5</v>
      </c>
      <c r="J4" s="1">
        <v>-1.5</v>
      </c>
      <c r="K4" s="1">
        <v>-1.5</v>
      </c>
      <c r="L4" s="1">
        <v>-1.7</v>
      </c>
      <c r="M4" s="1"/>
      <c r="N4" s="1"/>
      <c r="O4" s="1">
        <v>0</v>
      </c>
      <c r="P4" s="1">
        <v>-1</v>
      </c>
      <c r="Q4" s="1">
        <v>-1.5</v>
      </c>
      <c r="R4" s="1">
        <v>-1.5</v>
      </c>
      <c r="S4" s="1">
        <v>-1.5</v>
      </c>
      <c r="T4" s="1"/>
      <c r="U4" s="1"/>
      <c r="V4" s="1">
        <v>0</v>
      </c>
      <c r="W4" s="1">
        <v>0</v>
      </c>
      <c r="X4" s="1"/>
      <c r="Y4" s="1"/>
      <c r="Z4" s="1">
        <v>0</v>
      </c>
      <c r="AA4" s="1">
        <v>0</v>
      </c>
      <c r="AB4" s="1">
        <v>-0.5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-0.5</v>
      </c>
      <c r="C5" s="1"/>
      <c r="D5" s="1"/>
      <c r="E5" s="1">
        <v>0</v>
      </c>
      <c r="F5" s="1">
        <v>-6</v>
      </c>
      <c r="G5" s="1">
        <v>-1.5</v>
      </c>
      <c r="H5" s="1">
        <v>-1.5</v>
      </c>
      <c r="I5" s="1">
        <v>-1.5</v>
      </c>
      <c r="J5" s="1">
        <v>-1.5</v>
      </c>
      <c r="K5" s="1">
        <v>-1.5</v>
      </c>
      <c r="L5" s="1">
        <v>-1.7</v>
      </c>
      <c r="M5" s="1"/>
      <c r="N5" s="1"/>
      <c r="O5" s="1">
        <v>0</v>
      </c>
      <c r="P5" s="1">
        <v>-1</v>
      </c>
      <c r="Q5" s="1">
        <v>-1.5</v>
      </c>
      <c r="R5" s="1">
        <v>-1.5</v>
      </c>
      <c r="S5" s="1">
        <v>-1.5</v>
      </c>
      <c r="T5" s="1"/>
      <c r="U5" s="1"/>
      <c r="V5" s="1">
        <v>0</v>
      </c>
      <c r="W5" s="1">
        <v>0</v>
      </c>
      <c r="X5" s="1"/>
      <c r="Y5" s="1"/>
      <c r="Z5" s="1">
        <v>0</v>
      </c>
      <c r="AA5" s="1">
        <v>0</v>
      </c>
      <c r="AB5" s="1">
        <v>-0.5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-0.5</v>
      </c>
      <c r="C6" s="1"/>
      <c r="D6" s="1"/>
      <c r="E6" s="1">
        <v>0</v>
      </c>
      <c r="F6" s="1">
        <v>-6</v>
      </c>
      <c r="G6" s="1">
        <v>-1.5</v>
      </c>
      <c r="H6" s="1">
        <v>-1.5</v>
      </c>
      <c r="I6" s="1">
        <v>-1.5</v>
      </c>
      <c r="J6" s="1">
        <v>-1.5</v>
      </c>
      <c r="K6" s="1">
        <v>-1.5</v>
      </c>
      <c r="L6" s="1">
        <v>-1.7</v>
      </c>
      <c r="M6" s="1"/>
      <c r="N6" s="1"/>
      <c r="O6" s="1">
        <v>0</v>
      </c>
      <c r="P6" s="1">
        <v>-1</v>
      </c>
      <c r="Q6" s="1">
        <v>-1.5</v>
      </c>
      <c r="R6" s="1">
        <v>-1.5</v>
      </c>
      <c r="S6" s="1">
        <v>-1.5</v>
      </c>
      <c r="T6" s="1"/>
      <c r="U6" s="1"/>
      <c r="V6" s="1">
        <v>0</v>
      </c>
      <c r="W6" s="1">
        <v>0</v>
      </c>
      <c r="X6" s="1"/>
      <c r="Y6" s="1"/>
      <c r="Z6" s="1">
        <v>0</v>
      </c>
      <c r="AA6" s="1">
        <v>0</v>
      </c>
      <c r="AB6" s="1">
        <v>-0.5</v>
      </c>
      <c r="AC6" s="1">
        <v>0</v>
      </c>
      <c r="AD6" s="1">
        <v>-1</v>
      </c>
      <c r="AE6" s="1">
        <v>0</v>
      </c>
      <c r="AF6" s="21"/>
    </row>
    <row r="7" spans="1:32" x14ac:dyDescent="0.25">
      <c r="A7" s="12" t="s">
        <v>3</v>
      </c>
      <c r="B7" s="19">
        <v>-0.5</v>
      </c>
      <c r="C7" s="1"/>
      <c r="D7" s="1"/>
      <c r="E7" s="1">
        <v>0</v>
      </c>
      <c r="F7" s="1">
        <v>-6</v>
      </c>
      <c r="G7" s="1">
        <v>-1.5</v>
      </c>
      <c r="H7" s="1">
        <v>-1.5</v>
      </c>
      <c r="I7" s="1">
        <v>-1.5</v>
      </c>
      <c r="J7" s="1">
        <v>-1.5</v>
      </c>
      <c r="K7" s="1">
        <v>-1.5</v>
      </c>
      <c r="L7" s="1">
        <v>-1.7</v>
      </c>
      <c r="M7" s="1"/>
      <c r="N7" s="1"/>
      <c r="O7" s="1">
        <v>0</v>
      </c>
      <c r="P7" s="1">
        <v>-1</v>
      </c>
      <c r="Q7" s="1">
        <v>-1.5</v>
      </c>
      <c r="R7" s="1">
        <v>-1.5</v>
      </c>
      <c r="S7" s="1">
        <v>-1.5</v>
      </c>
      <c r="T7" s="1"/>
      <c r="U7" s="1"/>
      <c r="V7" s="1">
        <v>0</v>
      </c>
      <c r="W7" s="1">
        <v>0</v>
      </c>
      <c r="X7" s="1"/>
      <c r="Y7" s="1"/>
      <c r="Z7" s="1">
        <v>0</v>
      </c>
      <c r="AA7" s="1">
        <v>0</v>
      </c>
      <c r="AB7" s="1">
        <v>-0.5</v>
      </c>
      <c r="AC7" s="1">
        <v>0</v>
      </c>
      <c r="AD7" s="1">
        <v>-1</v>
      </c>
      <c r="AE7" s="1">
        <v>0</v>
      </c>
      <c r="AF7" s="21"/>
    </row>
    <row r="8" spans="1:32" x14ac:dyDescent="0.25">
      <c r="A8" s="12" t="s">
        <v>4</v>
      </c>
      <c r="B8" s="19">
        <v>-0.5</v>
      </c>
      <c r="C8" s="1"/>
      <c r="D8" s="1"/>
      <c r="E8" s="1">
        <v>0</v>
      </c>
      <c r="F8" s="1">
        <v>-6</v>
      </c>
      <c r="G8" s="1">
        <v>-1.5</v>
      </c>
      <c r="H8" s="1">
        <v>-1.5</v>
      </c>
      <c r="I8" s="1">
        <v>-1.5</v>
      </c>
      <c r="J8" s="1">
        <v>-1.5</v>
      </c>
      <c r="K8" s="1">
        <v>-1.5</v>
      </c>
      <c r="L8" s="1">
        <v>-1.7</v>
      </c>
      <c r="M8" s="1"/>
      <c r="N8" s="1"/>
      <c r="O8" s="1">
        <v>0</v>
      </c>
      <c r="P8" s="1">
        <v>-1</v>
      </c>
      <c r="Q8" s="1">
        <v>-1.5</v>
      </c>
      <c r="R8" s="1">
        <v>-1.5</v>
      </c>
      <c r="S8" s="1">
        <v>-1.5</v>
      </c>
      <c r="T8" s="1"/>
      <c r="U8" s="1"/>
      <c r="V8" s="1">
        <v>0</v>
      </c>
      <c r="W8" s="1">
        <v>0</v>
      </c>
      <c r="X8" s="1"/>
      <c r="Y8" s="1"/>
      <c r="Z8" s="1">
        <v>0</v>
      </c>
      <c r="AA8" s="1">
        <v>0</v>
      </c>
      <c r="AB8" s="1">
        <v>-0.5</v>
      </c>
      <c r="AC8" s="1">
        <v>0</v>
      </c>
      <c r="AD8" s="1">
        <v>-1</v>
      </c>
      <c r="AE8" s="1">
        <v>0</v>
      </c>
      <c r="AF8" s="21"/>
    </row>
    <row r="9" spans="1:32" x14ac:dyDescent="0.25">
      <c r="A9" s="12" t="s">
        <v>5</v>
      </c>
      <c r="B9" s="19">
        <v>-0.5</v>
      </c>
      <c r="C9" s="1"/>
      <c r="D9" s="1"/>
      <c r="E9" s="1">
        <v>0</v>
      </c>
      <c r="F9" s="1">
        <v>-6</v>
      </c>
      <c r="G9" s="1">
        <v>-1.5</v>
      </c>
      <c r="H9" s="1">
        <v>-1.5</v>
      </c>
      <c r="I9" s="1">
        <v>-1.5</v>
      </c>
      <c r="J9" s="1">
        <v>-1.5</v>
      </c>
      <c r="K9" s="1">
        <v>-1.5</v>
      </c>
      <c r="L9" s="1">
        <v>-1.7</v>
      </c>
      <c r="M9" s="1"/>
      <c r="N9" s="1"/>
      <c r="O9" s="1">
        <v>0</v>
      </c>
      <c r="P9" s="1">
        <v>-1</v>
      </c>
      <c r="Q9" s="1">
        <v>-1.5</v>
      </c>
      <c r="R9" s="1">
        <v>-1.5</v>
      </c>
      <c r="S9" s="1">
        <v>-1.5</v>
      </c>
      <c r="T9" s="1"/>
      <c r="U9" s="1"/>
      <c r="V9" s="1">
        <v>0</v>
      </c>
      <c r="W9" s="1">
        <v>0</v>
      </c>
      <c r="X9" s="1"/>
      <c r="Y9" s="1"/>
      <c r="Z9" s="1">
        <v>0</v>
      </c>
      <c r="AA9" s="1">
        <v>0</v>
      </c>
      <c r="AB9" s="1">
        <v>-0.5</v>
      </c>
      <c r="AC9" s="1">
        <v>0</v>
      </c>
      <c r="AD9" s="1">
        <v>-1</v>
      </c>
      <c r="AE9" s="1">
        <v>0</v>
      </c>
      <c r="AF9" s="21"/>
    </row>
    <row r="10" spans="1:32" x14ac:dyDescent="0.25">
      <c r="A10" s="12" t="s">
        <v>6</v>
      </c>
      <c r="B10" s="19">
        <v>-0.5</v>
      </c>
      <c r="C10" s="1"/>
      <c r="D10" s="1"/>
      <c r="E10" s="1">
        <v>0</v>
      </c>
      <c r="F10" s="1">
        <v>-6</v>
      </c>
      <c r="G10" s="1">
        <v>-1.5</v>
      </c>
      <c r="H10" s="1">
        <v>-1.5</v>
      </c>
      <c r="I10" s="1">
        <v>-1.5</v>
      </c>
      <c r="J10" s="1">
        <v>-1.5</v>
      </c>
      <c r="K10" s="1">
        <v>-1.5</v>
      </c>
      <c r="L10" s="1">
        <v>-1.7</v>
      </c>
      <c r="M10" s="1"/>
      <c r="N10" s="1"/>
      <c r="O10" s="1">
        <v>0</v>
      </c>
      <c r="P10" s="1">
        <v>-1</v>
      </c>
      <c r="Q10" s="1">
        <v>-1.5</v>
      </c>
      <c r="R10" s="1">
        <v>-1.5</v>
      </c>
      <c r="S10" s="1">
        <v>-1.5</v>
      </c>
      <c r="T10" s="1"/>
      <c r="U10" s="1"/>
      <c r="V10" s="1">
        <v>0</v>
      </c>
      <c r="W10" s="1">
        <v>0</v>
      </c>
      <c r="X10" s="1"/>
      <c r="Y10" s="1"/>
      <c r="Z10" s="1">
        <v>0</v>
      </c>
      <c r="AA10" s="1">
        <v>0</v>
      </c>
      <c r="AB10" s="1">
        <v>-0.5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-0.5</v>
      </c>
      <c r="C11" s="1"/>
      <c r="D11" s="1"/>
      <c r="E11" s="1">
        <v>0</v>
      </c>
      <c r="F11" s="1">
        <v>-6</v>
      </c>
      <c r="G11" s="1">
        <v>-1.5</v>
      </c>
      <c r="H11" s="1">
        <v>-1.5</v>
      </c>
      <c r="I11" s="1">
        <v>-1.5</v>
      </c>
      <c r="J11" s="1">
        <v>-1.5</v>
      </c>
      <c r="K11" s="1">
        <v>-1.5</v>
      </c>
      <c r="L11" s="1">
        <v>-1.7</v>
      </c>
      <c r="M11" s="1"/>
      <c r="N11" s="1"/>
      <c r="O11" s="1">
        <v>0</v>
      </c>
      <c r="P11" s="1">
        <v>-1</v>
      </c>
      <c r="Q11" s="1">
        <v>-1.5</v>
      </c>
      <c r="R11" s="1">
        <v>-1.5</v>
      </c>
      <c r="S11" s="1">
        <v>-1.5</v>
      </c>
      <c r="T11" s="1"/>
      <c r="U11" s="1"/>
      <c r="V11" s="1">
        <v>0</v>
      </c>
      <c r="W11" s="1">
        <v>0</v>
      </c>
      <c r="X11" s="1"/>
      <c r="Y11" s="1"/>
      <c r="Z11" s="1">
        <v>0</v>
      </c>
      <c r="AA11" s="1">
        <v>0</v>
      </c>
      <c r="AB11" s="1">
        <v>-0.5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-0.5</v>
      </c>
      <c r="C12" s="1"/>
      <c r="D12" s="1"/>
      <c r="E12" s="1">
        <v>0</v>
      </c>
      <c r="F12" s="1">
        <v>-6</v>
      </c>
      <c r="G12" s="1">
        <v>-1.5</v>
      </c>
      <c r="H12" s="1">
        <v>-1.5</v>
      </c>
      <c r="I12" s="1">
        <v>-1.5</v>
      </c>
      <c r="J12" s="1">
        <v>-1.5</v>
      </c>
      <c r="K12" s="1">
        <v>-1.5</v>
      </c>
      <c r="L12" s="1">
        <v>-1.7</v>
      </c>
      <c r="M12" s="1"/>
      <c r="N12" s="1"/>
      <c r="O12" s="1">
        <v>0</v>
      </c>
      <c r="P12" s="1">
        <v>-1</v>
      </c>
      <c r="Q12" s="1">
        <v>-1.5</v>
      </c>
      <c r="R12" s="1">
        <v>-1.5</v>
      </c>
      <c r="S12" s="1">
        <v>-1.5</v>
      </c>
      <c r="T12" s="1"/>
      <c r="U12" s="1"/>
      <c r="V12" s="1">
        <v>0</v>
      </c>
      <c r="W12" s="1">
        <v>0</v>
      </c>
      <c r="X12" s="1"/>
      <c r="Y12" s="1"/>
      <c r="Z12" s="1">
        <v>0</v>
      </c>
      <c r="AA12" s="1">
        <v>0</v>
      </c>
      <c r="AB12" s="1">
        <v>-0.5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-0.5</v>
      </c>
      <c r="C13" s="1"/>
      <c r="D13" s="1"/>
      <c r="E13" s="1">
        <v>0</v>
      </c>
      <c r="F13" s="1">
        <v>-6</v>
      </c>
      <c r="G13" s="1">
        <v>-1.5</v>
      </c>
      <c r="H13" s="1">
        <v>-1.5</v>
      </c>
      <c r="I13" s="1">
        <v>-1.5</v>
      </c>
      <c r="J13" s="1">
        <v>-1.5</v>
      </c>
      <c r="K13" s="1">
        <v>-1.5</v>
      </c>
      <c r="L13" s="1">
        <v>-1.7</v>
      </c>
      <c r="M13" s="1"/>
      <c r="N13" s="1"/>
      <c r="O13" s="1">
        <v>0</v>
      </c>
      <c r="P13" s="1">
        <v>-1</v>
      </c>
      <c r="Q13" s="1">
        <v>-1.5</v>
      </c>
      <c r="R13" s="1">
        <v>-1.5</v>
      </c>
      <c r="S13" s="1">
        <v>-1.5</v>
      </c>
      <c r="T13" s="1"/>
      <c r="U13" s="1"/>
      <c r="V13" s="1">
        <v>0</v>
      </c>
      <c r="W13" s="1">
        <v>0</v>
      </c>
      <c r="X13" s="1"/>
      <c r="Y13" s="1"/>
      <c r="Z13" s="1">
        <v>0</v>
      </c>
      <c r="AA13" s="1">
        <v>0</v>
      </c>
      <c r="AB13" s="1">
        <v>-0.5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-0.5</v>
      </c>
      <c r="C14" s="1"/>
      <c r="D14" s="1"/>
      <c r="E14" s="1">
        <v>0</v>
      </c>
      <c r="F14" s="1">
        <v>-6</v>
      </c>
      <c r="G14" s="1">
        <v>-1.5</v>
      </c>
      <c r="H14" s="1">
        <v>-1.5</v>
      </c>
      <c r="I14" s="1">
        <v>-1.5</v>
      </c>
      <c r="J14" s="1">
        <v>-1.5</v>
      </c>
      <c r="K14" s="1">
        <v>-1.5</v>
      </c>
      <c r="L14" s="1">
        <v>-1.7</v>
      </c>
      <c r="M14" s="1"/>
      <c r="N14" s="1"/>
      <c r="O14" s="1">
        <v>0</v>
      </c>
      <c r="P14" s="1">
        <v>-1</v>
      </c>
      <c r="Q14" s="1">
        <v>-1.5</v>
      </c>
      <c r="R14" s="1">
        <v>-1.5</v>
      </c>
      <c r="S14" s="1">
        <v>-1.5</v>
      </c>
      <c r="T14" s="1"/>
      <c r="U14" s="1"/>
      <c r="V14" s="1">
        <v>0</v>
      </c>
      <c r="W14" s="1">
        <v>0</v>
      </c>
      <c r="X14" s="1"/>
      <c r="Y14" s="1"/>
      <c r="Z14" s="1">
        <v>0</v>
      </c>
      <c r="AA14" s="1">
        <v>0</v>
      </c>
      <c r="AB14" s="1">
        <v>-0.5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-0.5</v>
      </c>
      <c r="C15" s="1"/>
      <c r="D15" s="1"/>
      <c r="E15" s="1">
        <v>0</v>
      </c>
      <c r="F15" s="1">
        <v>-6</v>
      </c>
      <c r="G15" s="1">
        <v>-1.5</v>
      </c>
      <c r="H15" s="1">
        <v>-1.5</v>
      </c>
      <c r="I15" s="1">
        <v>-1.5</v>
      </c>
      <c r="J15" s="1">
        <v>-1.5</v>
      </c>
      <c r="K15" s="1">
        <v>-1.5</v>
      </c>
      <c r="L15" s="1">
        <v>-1.7</v>
      </c>
      <c r="M15" s="1"/>
      <c r="N15" s="1"/>
      <c r="O15" s="1">
        <v>0</v>
      </c>
      <c r="P15" s="1">
        <v>-1</v>
      </c>
      <c r="Q15" s="1">
        <v>-1.5</v>
      </c>
      <c r="R15" s="1">
        <v>-1.5</v>
      </c>
      <c r="S15" s="1">
        <v>-1.5</v>
      </c>
      <c r="T15" s="1"/>
      <c r="U15" s="1"/>
      <c r="V15" s="1">
        <v>0</v>
      </c>
      <c r="W15" s="1">
        <v>0</v>
      </c>
      <c r="X15" s="1"/>
      <c r="Y15" s="1"/>
      <c r="Z15" s="1">
        <v>0</v>
      </c>
      <c r="AA15" s="1">
        <v>0</v>
      </c>
      <c r="AB15" s="1">
        <v>-0.5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-0.5</v>
      </c>
      <c r="C16" s="1"/>
      <c r="D16" s="1"/>
      <c r="E16" s="1">
        <v>0</v>
      </c>
      <c r="F16" s="1">
        <v>-6</v>
      </c>
      <c r="G16" s="1">
        <v>-1.5</v>
      </c>
      <c r="H16" s="1">
        <v>-1.5</v>
      </c>
      <c r="I16" s="1">
        <v>-1.5</v>
      </c>
      <c r="J16" s="1">
        <v>-1.5</v>
      </c>
      <c r="K16" s="1">
        <v>-1.5</v>
      </c>
      <c r="L16" s="1">
        <v>-1.7</v>
      </c>
      <c r="M16" s="1"/>
      <c r="N16" s="1"/>
      <c r="O16" s="1">
        <v>0</v>
      </c>
      <c r="P16" s="1">
        <v>-1</v>
      </c>
      <c r="Q16" s="1">
        <v>-1.5</v>
      </c>
      <c r="R16" s="1">
        <v>-1.5</v>
      </c>
      <c r="S16" s="1">
        <v>-1.5</v>
      </c>
      <c r="T16" s="1"/>
      <c r="U16" s="1"/>
      <c r="V16" s="1">
        <v>0</v>
      </c>
      <c r="W16" s="1">
        <v>0</v>
      </c>
      <c r="X16" s="1"/>
      <c r="Y16" s="1"/>
      <c r="Z16" s="1">
        <v>0</v>
      </c>
      <c r="AA16" s="1">
        <v>0</v>
      </c>
      <c r="AB16" s="1">
        <v>-0.5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-0.5</v>
      </c>
      <c r="C17" s="1"/>
      <c r="D17" s="1"/>
      <c r="E17" s="1">
        <v>0</v>
      </c>
      <c r="F17" s="1">
        <v>-6</v>
      </c>
      <c r="G17" s="1">
        <v>-1.5</v>
      </c>
      <c r="H17" s="1">
        <v>-1.5</v>
      </c>
      <c r="I17" s="1">
        <v>-1.5</v>
      </c>
      <c r="J17" s="1">
        <v>-1.5</v>
      </c>
      <c r="K17" s="1">
        <v>-1.5</v>
      </c>
      <c r="L17" s="1">
        <v>-1.7</v>
      </c>
      <c r="M17" s="1"/>
      <c r="N17" s="1"/>
      <c r="O17" s="1">
        <v>0</v>
      </c>
      <c r="P17" s="1">
        <v>-1</v>
      </c>
      <c r="Q17" s="1">
        <v>-1.5</v>
      </c>
      <c r="R17" s="1">
        <v>-1.5</v>
      </c>
      <c r="S17" s="1">
        <v>-1.5</v>
      </c>
      <c r="T17" s="1"/>
      <c r="U17" s="1"/>
      <c r="V17" s="1">
        <v>0</v>
      </c>
      <c r="W17" s="1">
        <v>0</v>
      </c>
      <c r="X17" s="1"/>
      <c r="Y17" s="1"/>
      <c r="Z17" s="1">
        <v>0</v>
      </c>
      <c r="AA17" s="1">
        <v>0</v>
      </c>
      <c r="AB17" s="1">
        <v>-0.5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-0.5</v>
      </c>
      <c r="C18" s="1"/>
      <c r="D18" s="1"/>
      <c r="E18" s="1">
        <v>0</v>
      </c>
      <c r="F18" s="1">
        <v>-6</v>
      </c>
      <c r="G18" s="1">
        <v>-1.5</v>
      </c>
      <c r="H18" s="1">
        <v>-1.5</v>
      </c>
      <c r="I18" s="1">
        <v>-1.5</v>
      </c>
      <c r="J18" s="1">
        <v>-1.5</v>
      </c>
      <c r="K18" s="1">
        <v>-1.5</v>
      </c>
      <c r="L18" s="1">
        <v>-1.7</v>
      </c>
      <c r="M18" s="1"/>
      <c r="N18" s="1"/>
      <c r="O18" s="1">
        <v>0</v>
      </c>
      <c r="P18" s="1">
        <v>-1</v>
      </c>
      <c r="Q18" s="1">
        <v>-1.5</v>
      </c>
      <c r="R18" s="1">
        <v>-1.5</v>
      </c>
      <c r="S18" s="1">
        <v>-1.5</v>
      </c>
      <c r="T18" s="1"/>
      <c r="U18" s="1"/>
      <c r="V18" s="1">
        <v>0</v>
      </c>
      <c r="W18" s="1">
        <v>0</v>
      </c>
      <c r="X18" s="1"/>
      <c r="Y18" s="1"/>
      <c r="Z18" s="1">
        <v>0</v>
      </c>
      <c r="AA18" s="1">
        <v>0</v>
      </c>
      <c r="AB18" s="1">
        <v>-0.5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-0.5</v>
      </c>
      <c r="C19" s="1"/>
      <c r="D19" s="1"/>
      <c r="E19" s="1">
        <v>0</v>
      </c>
      <c r="F19" s="1">
        <v>-6</v>
      </c>
      <c r="G19" s="1">
        <v>-1.5</v>
      </c>
      <c r="H19" s="1">
        <v>-1.5</v>
      </c>
      <c r="I19" s="1">
        <v>-1.5</v>
      </c>
      <c r="J19" s="1">
        <v>-1.5</v>
      </c>
      <c r="K19" s="1">
        <v>-1.5</v>
      </c>
      <c r="L19" s="1">
        <v>-1.7</v>
      </c>
      <c r="M19" s="1"/>
      <c r="N19" s="1"/>
      <c r="O19" s="1">
        <v>0</v>
      </c>
      <c r="P19" s="1">
        <v>-1</v>
      </c>
      <c r="Q19" s="1">
        <v>-1.5</v>
      </c>
      <c r="R19" s="1">
        <v>-1.5</v>
      </c>
      <c r="S19" s="1">
        <v>-1.5</v>
      </c>
      <c r="T19" s="1"/>
      <c r="U19" s="1"/>
      <c r="V19" s="1">
        <v>0</v>
      </c>
      <c r="W19" s="1">
        <v>0</v>
      </c>
      <c r="X19" s="1"/>
      <c r="Y19" s="1"/>
      <c r="Z19" s="1">
        <v>0</v>
      </c>
      <c r="AA19" s="1">
        <v>0</v>
      </c>
      <c r="AB19" s="1">
        <v>-0.5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-0.5</v>
      </c>
      <c r="C20" s="1"/>
      <c r="D20" s="1"/>
      <c r="E20" s="1">
        <v>0</v>
      </c>
      <c r="F20" s="1">
        <v>-6</v>
      </c>
      <c r="G20" s="1">
        <v>-1.5</v>
      </c>
      <c r="H20" s="1">
        <v>-1.5</v>
      </c>
      <c r="I20" s="1">
        <v>-1.5</v>
      </c>
      <c r="J20" s="1">
        <v>-1.5</v>
      </c>
      <c r="K20" s="1">
        <v>-1.5</v>
      </c>
      <c r="L20" s="1">
        <v>-1.7</v>
      </c>
      <c r="M20" s="1"/>
      <c r="N20" s="1"/>
      <c r="O20" s="1">
        <v>0</v>
      </c>
      <c r="P20" s="1">
        <v>-1</v>
      </c>
      <c r="Q20" s="1">
        <v>-1.5</v>
      </c>
      <c r="R20" s="1">
        <v>-1.5</v>
      </c>
      <c r="S20" s="1">
        <v>-1.5</v>
      </c>
      <c r="T20" s="1"/>
      <c r="U20" s="1"/>
      <c r="V20" s="1">
        <v>0</v>
      </c>
      <c r="W20" s="1">
        <v>0</v>
      </c>
      <c r="X20" s="1"/>
      <c r="Y20" s="1"/>
      <c r="Z20" s="1">
        <v>0</v>
      </c>
      <c r="AA20" s="1">
        <v>0</v>
      </c>
      <c r="AB20" s="1">
        <v>-0.5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-0.5</v>
      </c>
      <c r="C21" s="1"/>
      <c r="D21" s="1"/>
      <c r="E21" s="1">
        <v>0</v>
      </c>
      <c r="F21" s="1">
        <v>-6</v>
      </c>
      <c r="G21" s="1">
        <v>-1.5</v>
      </c>
      <c r="H21" s="1">
        <v>-1.5</v>
      </c>
      <c r="I21" s="1">
        <v>-1.5</v>
      </c>
      <c r="J21" s="1">
        <v>-1.5</v>
      </c>
      <c r="K21" s="1">
        <v>-1.5</v>
      </c>
      <c r="L21" s="1">
        <v>-1.7</v>
      </c>
      <c r="M21" s="1"/>
      <c r="N21" s="1"/>
      <c r="O21" s="1">
        <v>0</v>
      </c>
      <c r="P21" s="1">
        <v>-1</v>
      </c>
      <c r="Q21" s="1">
        <v>-1.5</v>
      </c>
      <c r="R21" s="1">
        <v>-1.5</v>
      </c>
      <c r="S21" s="1">
        <v>-1.5</v>
      </c>
      <c r="T21" s="1"/>
      <c r="U21" s="1"/>
      <c r="V21" s="1">
        <v>0</v>
      </c>
      <c r="W21" s="1">
        <v>0</v>
      </c>
      <c r="X21" s="1"/>
      <c r="Y21" s="1"/>
      <c r="Z21" s="1">
        <v>0</v>
      </c>
      <c r="AA21" s="1">
        <v>0</v>
      </c>
      <c r="AB21" s="1">
        <v>-0.5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-0.5</v>
      </c>
      <c r="C22" s="1"/>
      <c r="D22" s="1"/>
      <c r="E22" s="1">
        <v>0</v>
      </c>
      <c r="F22" s="1">
        <v>-6</v>
      </c>
      <c r="G22" s="1">
        <v>-1.5</v>
      </c>
      <c r="H22" s="1">
        <v>-1.5</v>
      </c>
      <c r="I22" s="1">
        <v>-1.5</v>
      </c>
      <c r="J22" s="1">
        <v>-1.5</v>
      </c>
      <c r="K22" s="1">
        <v>-1.5</v>
      </c>
      <c r="L22" s="1">
        <v>-1.7</v>
      </c>
      <c r="M22" s="1"/>
      <c r="N22" s="1"/>
      <c r="O22" s="1">
        <v>0</v>
      </c>
      <c r="P22" s="1">
        <v>-1</v>
      </c>
      <c r="Q22" s="1">
        <v>-1.5</v>
      </c>
      <c r="R22" s="1">
        <v>-1.5</v>
      </c>
      <c r="S22" s="1">
        <v>-1.5</v>
      </c>
      <c r="T22" s="1"/>
      <c r="U22" s="1"/>
      <c r="V22" s="1">
        <v>0</v>
      </c>
      <c r="W22" s="1">
        <v>0</v>
      </c>
      <c r="X22" s="1"/>
      <c r="Y22" s="1"/>
      <c r="Z22" s="1">
        <v>0</v>
      </c>
      <c r="AA22" s="1">
        <v>0</v>
      </c>
      <c r="AB22" s="1">
        <v>-0.5</v>
      </c>
      <c r="AC22" s="1">
        <v>0</v>
      </c>
      <c r="AD22" s="1">
        <v>-0.5</v>
      </c>
      <c r="AE22" s="1">
        <v>0</v>
      </c>
      <c r="AF22" s="21"/>
    </row>
    <row r="23" spans="1:32" x14ac:dyDescent="0.25">
      <c r="A23" s="12" t="s">
        <v>19</v>
      </c>
      <c r="B23" s="19">
        <v>-0.5</v>
      </c>
      <c r="C23" s="1"/>
      <c r="D23" s="1"/>
      <c r="E23" s="1">
        <v>0</v>
      </c>
      <c r="F23" s="1">
        <v>-6</v>
      </c>
      <c r="G23" s="1">
        <v>-1.5</v>
      </c>
      <c r="H23" s="1">
        <v>-1.5</v>
      </c>
      <c r="I23" s="1">
        <v>-1.5</v>
      </c>
      <c r="J23" s="1">
        <v>-1.5</v>
      </c>
      <c r="K23" s="1">
        <v>-1.5</v>
      </c>
      <c r="L23" s="1">
        <v>-1.7</v>
      </c>
      <c r="M23" s="1"/>
      <c r="N23" s="1"/>
      <c r="O23" s="1">
        <v>0</v>
      </c>
      <c r="P23" s="1">
        <v>-1</v>
      </c>
      <c r="Q23" s="1">
        <v>-1.5</v>
      </c>
      <c r="R23" s="1">
        <v>-1.5</v>
      </c>
      <c r="S23" s="1">
        <v>-1.5</v>
      </c>
      <c r="T23" s="1"/>
      <c r="U23" s="1"/>
      <c r="V23" s="1">
        <v>0</v>
      </c>
      <c r="W23" s="1">
        <v>0</v>
      </c>
      <c r="X23" s="1"/>
      <c r="Y23" s="1"/>
      <c r="Z23" s="1">
        <v>0</v>
      </c>
      <c r="AA23" s="1">
        <v>0</v>
      </c>
      <c r="AB23" s="1">
        <v>-0.5</v>
      </c>
      <c r="AC23" s="1">
        <v>0</v>
      </c>
      <c r="AD23" s="1">
        <v>-0.5</v>
      </c>
      <c r="AE23" s="1">
        <v>0</v>
      </c>
      <c r="AF23" s="21"/>
    </row>
    <row r="24" spans="1:32" x14ac:dyDescent="0.25">
      <c r="A24" s="12" t="s">
        <v>20</v>
      </c>
      <c r="B24" s="19">
        <v>-0.5</v>
      </c>
      <c r="C24" s="1"/>
      <c r="D24" s="1"/>
      <c r="E24" s="1">
        <v>0</v>
      </c>
      <c r="F24" s="1">
        <v>-6</v>
      </c>
      <c r="G24" s="1">
        <v>-1.5</v>
      </c>
      <c r="H24" s="1">
        <v>-1.5</v>
      </c>
      <c r="I24" s="1">
        <v>-1.5</v>
      </c>
      <c r="J24" s="1">
        <v>-1.5</v>
      </c>
      <c r="K24" s="1">
        <v>-1.5</v>
      </c>
      <c r="L24" s="1">
        <v>-1.7</v>
      </c>
      <c r="M24" s="1"/>
      <c r="N24" s="1"/>
      <c r="O24" s="1">
        <v>0</v>
      </c>
      <c r="P24" s="1">
        <v>-1</v>
      </c>
      <c r="Q24" s="1">
        <v>-1.5</v>
      </c>
      <c r="R24" s="1">
        <v>-1.5</v>
      </c>
      <c r="S24" s="1">
        <v>-1.5</v>
      </c>
      <c r="T24" s="1"/>
      <c r="U24" s="1"/>
      <c r="V24" s="1">
        <v>0</v>
      </c>
      <c r="W24" s="1">
        <v>0</v>
      </c>
      <c r="X24" s="1"/>
      <c r="Y24" s="1"/>
      <c r="Z24" s="1">
        <v>0</v>
      </c>
      <c r="AA24" s="1">
        <v>0</v>
      </c>
      <c r="AB24" s="1">
        <v>-0.5</v>
      </c>
      <c r="AC24" s="1">
        <v>0</v>
      </c>
      <c r="AD24" s="1">
        <v>-0.5</v>
      </c>
      <c r="AE24" s="1">
        <v>0</v>
      </c>
      <c r="AF24" s="21"/>
    </row>
    <row r="25" spans="1:32" x14ac:dyDescent="0.25">
      <c r="A25" s="12" t="s">
        <v>21</v>
      </c>
      <c r="B25" s="19">
        <v>-0.5</v>
      </c>
      <c r="C25" s="1"/>
      <c r="D25" s="1"/>
      <c r="E25" s="1">
        <v>0</v>
      </c>
      <c r="F25" s="1">
        <v>-6</v>
      </c>
      <c r="G25" s="1">
        <v>-1.5</v>
      </c>
      <c r="H25" s="1">
        <v>-1.5</v>
      </c>
      <c r="I25" s="1">
        <v>-1.5</v>
      </c>
      <c r="J25" s="1">
        <v>-1.5</v>
      </c>
      <c r="K25" s="1">
        <v>-1.5</v>
      </c>
      <c r="L25" s="1">
        <v>-1.7</v>
      </c>
      <c r="M25" s="1"/>
      <c r="N25" s="1"/>
      <c r="O25" s="1">
        <v>0</v>
      </c>
      <c r="P25" s="1">
        <v>-1</v>
      </c>
      <c r="Q25" s="1">
        <v>-1.5</v>
      </c>
      <c r="R25" s="1">
        <v>-1.5</v>
      </c>
      <c r="S25" s="1">
        <v>-1.5</v>
      </c>
      <c r="T25" s="1"/>
      <c r="U25" s="1"/>
      <c r="V25" s="1">
        <v>0</v>
      </c>
      <c r="W25" s="1">
        <v>0</v>
      </c>
      <c r="X25" s="1"/>
      <c r="Y25" s="1"/>
      <c r="Z25" s="1">
        <v>0</v>
      </c>
      <c r="AA25" s="1">
        <v>0</v>
      </c>
      <c r="AB25" s="1">
        <v>-0.5</v>
      </c>
      <c r="AC25" s="1">
        <v>0</v>
      </c>
      <c r="AD25" s="1">
        <v>-0.5</v>
      </c>
      <c r="AE25" s="1">
        <v>0</v>
      </c>
      <c r="AF25" s="21"/>
    </row>
    <row r="26" spans="1:32" x14ac:dyDescent="0.25">
      <c r="A26" s="12" t="s">
        <v>22</v>
      </c>
      <c r="B26" s="19">
        <v>-0.5</v>
      </c>
      <c r="C26" s="1"/>
      <c r="D26" s="1"/>
      <c r="E26" s="1">
        <v>0</v>
      </c>
      <c r="F26" s="1">
        <v>-6</v>
      </c>
      <c r="G26" s="1">
        <v>-1.5</v>
      </c>
      <c r="H26" s="1">
        <v>-1.5</v>
      </c>
      <c r="I26" s="1">
        <v>-1.5</v>
      </c>
      <c r="J26" s="1">
        <v>-1.5</v>
      </c>
      <c r="K26" s="1">
        <v>-1.5</v>
      </c>
      <c r="L26" s="1">
        <v>-1.7</v>
      </c>
      <c r="M26" s="1"/>
      <c r="N26" s="1"/>
      <c r="O26" s="1">
        <v>0</v>
      </c>
      <c r="P26" s="1">
        <v>-1</v>
      </c>
      <c r="Q26" s="1">
        <v>-1.5</v>
      </c>
      <c r="R26" s="1">
        <v>-1.5</v>
      </c>
      <c r="S26" s="1">
        <v>-1.5</v>
      </c>
      <c r="T26" s="1"/>
      <c r="U26" s="1"/>
      <c r="V26" s="1">
        <v>0</v>
      </c>
      <c r="W26" s="1">
        <v>0</v>
      </c>
      <c r="X26" s="1"/>
      <c r="Y26" s="1"/>
      <c r="Z26" s="1">
        <v>0</v>
      </c>
      <c r="AA26" s="1">
        <v>0</v>
      </c>
      <c r="AB26" s="1">
        <v>-0.5</v>
      </c>
      <c r="AC26" s="1">
        <v>0</v>
      </c>
      <c r="AD26" s="1">
        <v>-0.5</v>
      </c>
      <c r="AE26" s="1">
        <v>0</v>
      </c>
      <c r="AF26" s="21"/>
    </row>
    <row r="27" spans="1:32" x14ac:dyDescent="0.25">
      <c r="A27" s="12" t="s">
        <v>23</v>
      </c>
      <c r="B27" s="19">
        <v>-0.5</v>
      </c>
      <c r="C27" s="1"/>
      <c r="D27" s="1"/>
      <c r="E27" s="1">
        <v>0</v>
      </c>
      <c r="F27" s="1">
        <v>-6</v>
      </c>
      <c r="G27" s="1">
        <v>-1.5</v>
      </c>
      <c r="H27" s="1">
        <v>-1.5</v>
      </c>
      <c r="I27" s="1">
        <v>-1.5</v>
      </c>
      <c r="J27" s="1">
        <v>-1.5</v>
      </c>
      <c r="K27" s="1">
        <v>-1.5</v>
      </c>
      <c r="L27" s="1">
        <v>-1.7</v>
      </c>
      <c r="M27" s="1"/>
      <c r="N27" s="1"/>
      <c r="O27" s="1">
        <v>0</v>
      </c>
      <c r="P27" s="1">
        <v>-1</v>
      </c>
      <c r="Q27" s="1">
        <v>-1.5</v>
      </c>
      <c r="R27" s="1">
        <v>-1.5</v>
      </c>
      <c r="S27" s="1">
        <v>-1.5</v>
      </c>
      <c r="T27" s="1"/>
      <c r="U27" s="1"/>
      <c r="V27" s="1">
        <v>0</v>
      </c>
      <c r="W27" s="1">
        <v>0</v>
      </c>
      <c r="X27" s="1"/>
      <c r="Y27" s="1"/>
      <c r="Z27" s="1">
        <v>0</v>
      </c>
      <c r="AA27" s="1">
        <v>0</v>
      </c>
      <c r="AB27" s="1">
        <v>-0.5</v>
      </c>
      <c r="AC27" s="1">
        <v>0</v>
      </c>
      <c r="AD27" s="1">
        <v>-0.5</v>
      </c>
      <c r="AE27" s="1">
        <v>0</v>
      </c>
      <c r="AF27" s="21"/>
    </row>
    <row r="28" spans="1:32" x14ac:dyDescent="0.25">
      <c r="A28" s="12" t="s">
        <v>24</v>
      </c>
      <c r="B28" s="19">
        <v>-0.5</v>
      </c>
      <c r="C28" s="1"/>
      <c r="D28" s="1"/>
      <c r="E28" s="1">
        <v>0</v>
      </c>
      <c r="F28" s="1">
        <v>-6</v>
      </c>
      <c r="G28" s="1">
        <v>-1.5</v>
      </c>
      <c r="H28" s="1">
        <v>-1.5</v>
      </c>
      <c r="I28" s="1">
        <v>-1.5</v>
      </c>
      <c r="J28" s="1">
        <v>-1.5</v>
      </c>
      <c r="K28" s="1">
        <v>-1.5</v>
      </c>
      <c r="L28" s="1">
        <v>-1.7</v>
      </c>
      <c r="M28" s="1"/>
      <c r="N28" s="1"/>
      <c r="O28" s="1">
        <v>0</v>
      </c>
      <c r="P28" s="1">
        <v>-1</v>
      </c>
      <c r="Q28" s="1">
        <v>-1.5</v>
      </c>
      <c r="R28" s="1">
        <v>-1.5</v>
      </c>
      <c r="S28" s="1">
        <v>-1.5</v>
      </c>
      <c r="T28" s="1"/>
      <c r="U28" s="1"/>
      <c r="V28" s="1">
        <v>0</v>
      </c>
      <c r="W28" s="1">
        <v>0</v>
      </c>
      <c r="X28" s="1"/>
      <c r="Y28" s="1"/>
      <c r="Z28" s="1">
        <v>0</v>
      </c>
      <c r="AA28" s="1">
        <v>0</v>
      </c>
      <c r="AB28" s="1">
        <v>-1.6</v>
      </c>
      <c r="AC28" s="1">
        <v>0</v>
      </c>
      <c r="AD28" s="1">
        <v>-0.5</v>
      </c>
      <c r="AE28" s="1">
        <v>0</v>
      </c>
      <c r="AF28" s="21"/>
    </row>
    <row r="29" spans="1:32" x14ac:dyDescent="0.25">
      <c r="A29" s="12" t="s">
        <v>25</v>
      </c>
      <c r="B29" s="19">
        <v>-0.5</v>
      </c>
      <c r="C29" s="1"/>
      <c r="D29" s="1"/>
      <c r="E29" s="1">
        <v>0</v>
      </c>
      <c r="F29" s="1">
        <v>-6</v>
      </c>
      <c r="G29" s="1">
        <v>-1.5</v>
      </c>
      <c r="H29" s="1">
        <v>-1.5</v>
      </c>
      <c r="I29" s="1">
        <v>-1.5</v>
      </c>
      <c r="J29" s="1">
        <v>-1.5</v>
      </c>
      <c r="K29" s="1">
        <v>-1.5</v>
      </c>
      <c r="L29" s="1">
        <v>-1.7</v>
      </c>
      <c r="M29" s="1"/>
      <c r="N29" s="1"/>
      <c r="O29" s="1">
        <v>0</v>
      </c>
      <c r="P29" s="1">
        <v>-1</v>
      </c>
      <c r="Q29" s="1">
        <v>-1.5</v>
      </c>
      <c r="R29" s="1">
        <v>-1.5</v>
      </c>
      <c r="S29" s="1">
        <v>-1.5</v>
      </c>
      <c r="T29" s="1"/>
      <c r="U29" s="1"/>
      <c r="V29" s="1">
        <v>0</v>
      </c>
      <c r="W29" s="1">
        <v>0</v>
      </c>
      <c r="X29" s="1"/>
      <c r="Y29" s="1"/>
      <c r="Z29" s="1">
        <v>0</v>
      </c>
      <c r="AA29" s="1">
        <v>0</v>
      </c>
      <c r="AB29" s="1">
        <v>-1.6</v>
      </c>
      <c r="AC29" s="1">
        <v>0</v>
      </c>
      <c r="AD29" s="1">
        <v>-0.5</v>
      </c>
      <c r="AE29" s="1">
        <v>0</v>
      </c>
      <c r="AF29" s="21"/>
    </row>
    <row r="30" spans="1:32" x14ac:dyDescent="0.25">
      <c r="A30" s="12" t="s">
        <v>26</v>
      </c>
      <c r="B30" s="19">
        <v>-0.5</v>
      </c>
      <c r="C30" s="1"/>
      <c r="D30" s="1"/>
      <c r="E30" s="1">
        <v>0</v>
      </c>
      <c r="F30" s="1">
        <v>-7</v>
      </c>
      <c r="G30" s="1">
        <v>-1.5</v>
      </c>
      <c r="H30" s="1">
        <v>-1.5</v>
      </c>
      <c r="I30" s="1">
        <v>-1.5</v>
      </c>
      <c r="J30" s="1">
        <v>-1.5</v>
      </c>
      <c r="K30" s="1">
        <v>-1.5</v>
      </c>
      <c r="L30" s="1">
        <v>-1.7</v>
      </c>
      <c r="M30" s="1"/>
      <c r="N30" s="1"/>
      <c r="O30" s="1">
        <v>0</v>
      </c>
      <c r="P30" s="1">
        <v>-1</v>
      </c>
      <c r="Q30" s="1">
        <v>-1.5</v>
      </c>
      <c r="R30" s="1">
        <v>-1.5</v>
      </c>
      <c r="S30" s="1">
        <v>-1.5</v>
      </c>
      <c r="T30" s="1"/>
      <c r="U30" s="1"/>
      <c r="V30" s="1">
        <v>0</v>
      </c>
      <c r="W30" s="1">
        <v>0</v>
      </c>
      <c r="X30" s="1"/>
      <c r="Y30" s="1"/>
      <c r="Z30" s="1">
        <v>0</v>
      </c>
      <c r="AA30" s="1">
        <v>0</v>
      </c>
      <c r="AB30" s="1">
        <v>-1.6</v>
      </c>
      <c r="AC30" s="1">
        <v>0</v>
      </c>
      <c r="AD30" s="1">
        <v>-0.5</v>
      </c>
      <c r="AE30" s="1">
        <v>0</v>
      </c>
      <c r="AF30" s="21"/>
    </row>
    <row r="31" spans="1:32" x14ac:dyDescent="0.25">
      <c r="A31" s="12" t="s">
        <v>27</v>
      </c>
      <c r="B31" s="19">
        <v>-0.5</v>
      </c>
      <c r="C31" s="1"/>
      <c r="D31" s="1"/>
      <c r="E31" s="1">
        <v>0</v>
      </c>
      <c r="F31" s="1">
        <v>-7</v>
      </c>
      <c r="G31" s="1">
        <v>-1.5</v>
      </c>
      <c r="H31" s="1">
        <v>-1.5</v>
      </c>
      <c r="I31" s="1">
        <v>-1.5</v>
      </c>
      <c r="J31" s="1">
        <v>-1.5</v>
      </c>
      <c r="K31" s="1">
        <v>-1.5</v>
      </c>
      <c r="L31" s="1">
        <v>-1.7</v>
      </c>
      <c r="M31" s="1"/>
      <c r="N31" s="1"/>
      <c r="O31" s="1">
        <v>0</v>
      </c>
      <c r="P31" s="1">
        <v>-1</v>
      </c>
      <c r="Q31" s="1">
        <v>-1.5</v>
      </c>
      <c r="R31" s="1">
        <v>-1.5</v>
      </c>
      <c r="S31" s="1">
        <v>-1.5</v>
      </c>
      <c r="T31" s="1"/>
      <c r="U31" s="1"/>
      <c r="V31" s="1">
        <v>0</v>
      </c>
      <c r="W31" s="1">
        <v>0</v>
      </c>
      <c r="X31" s="1"/>
      <c r="Y31" s="1"/>
      <c r="Z31" s="1">
        <v>0</v>
      </c>
      <c r="AA31" s="1">
        <v>0</v>
      </c>
      <c r="AB31" s="1">
        <v>-1.6</v>
      </c>
      <c r="AC31" s="1">
        <v>0</v>
      </c>
      <c r="AD31" s="1">
        <v>-0.5</v>
      </c>
      <c r="AE31" s="1">
        <v>0</v>
      </c>
      <c r="AF31" s="21"/>
    </row>
    <row r="32" spans="1:32" x14ac:dyDescent="0.25">
      <c r="A32" s="12" t="s">
        <v>28</v>
      </c>
      <c r="B32" s="19">
        <v>-0.5</v>
      </c>
      <c r="C32" s="1"/>
      <c r="D32" s="1"/>
      <c r="E32" s="1">
        <v>0</v>
      </c>
      <c r="F32" s="1">
        <v>-7</v>
      </c>
      <c r="G32" s="1">
        <v>-1.5</v>
      </c>
      <c r="H32" s="1">
        <v>-1.5</v>
      </c>
      <c r="I32" s="1">
        <v>-1.5</v>
      </c>
      <c r="J32" s="1">
        <v>-2</v>
      </c>
      <c r="K32" s="1">
        <v>-1.5</v>
      </c>
      <c r="L32" s="1">
        <v>-1.7</v>
      </c>
      <c r="M32" s="1"/>
      <c r="N32" s="1"/>
      <c r="O32" s="1">
        <v>0</v>
      </c>
      <c r="P32" s="1">
        <v>-6</v>
      </c>
      <c r="Q32" s="1">
        <v>-1.5</v>
      </c>
      <c r="R32" s="1">
        <v>-1.5</v>
      </c>
      <c r="S32" s="1">
        <v>-1.5</v>
      </c>
      <c r="T32" s="1"/>
      <c r="U32" s="1"/>
      <c r="V32" s="1">
        <v>-5.5</v>
      </c>
      <c r="W32" s="1">
        <v>-5</v>
      </c>
      <c r="X32" s="1"/>
      <c r="Y32" s="1"/>
      <c r="Z32" s="1">
        <v>0</v>
      </c>
      <c r="AA32" s="1">
        <v>0</v>
      </c>
      <c r="AB32" s="1">
        <v>-5.2</v>
      </c>
      <c r="AC32" s="1">
        <v>-4.4000000000000004</v>
      </c>
      <c r="AD32" s="1">
        <v>-4.9000000000000004</v>
      </c>
      <c r="AE32" s="1">
        <v>-4.2</v>
      </c>
      <c r="AF32" s="21"/>
    </row>
    <row r="33" spans="1:32" x14ac:dyDescent="0.25">
      <c r="A33" s="12" t="s">
        <v>29</v>
      </c>
      <c r="B33" s="19">
        <v>-0.5</v>
      </c>
      <c r="C33" s="1"/>
      <c r="D33" s="1"/>
      <c r="E33" s="1">
        <v>0</v>
      </c>
      <c r="F33" s="1">
        <v>-7</v>
      </c>
      <c r="G33" s="1">
        <v>-1.5</v>
      </c>
      <c r="H33" s="1">
        <v>-1.5</v>
      </c>
      <c r="I33" s="1">
        <v>-1.5</v>
      </c>
      <c r="J33" s="1">
        <v>-2</v>
      </c>
      <c r="K33" s="1">
        <v>-1.5</v>
      </c>
      <c r="L33" s="1">
        <v>-1.7</v>
      </c>
      <c r="M33" s="1"/>
      <c r="N33" s="1"/>
      <c r="O33" s="1">
        <v>0</v>
      </c>
      <c r="P33" s="1">
        <v>-6</v>
      </c>
      <c r="Q33" s="1">
        <v>-1.5</v>
      </c>
      <c r="R33" s="1">
        <v>-1.5</v>
      </c>
      <c r="S33" s="1">
        <v>-1.5</v>
      </c>
      <c r="T33" s="1"/>
      <c r="U33" s="1"/>
      <c r="V33" s="1">
        <v>-5.5</v>
      </c>
      <c r="W33" s="1">
        <v>-5</v>
      </c>
      <c r="X33" s="1"/>
      <c r="Y33" s="1"/>
      <c r="Z33" s="1">
        <v>0</v>
      </c>
      <c r="AA33" s="1">
        <v>0</v>
      </c>
      <c r="AB33" s="1">
        <v>-5.2</v>
      </c>
      <c r="AC33" s="1">
        <v>-4.4000000000000004</v>
      </c>
      <c r="AD33" s="1">
        <v>-4.9000000000000004</v>
      </c>
      <c r="AE33" s="1">
        <v>-4.2</v>
      </c>
      <c r="AF33" s="21"/>
    </row>
    <row r="34" spans="1:32" x14ac:dyDescent="0.25">
      <c r="A34" s="12" t="s">
        <v>30</v>
      </c>
      <c r="B34" s="19">
        <v>-0.5</v>
      </c>
      <c r="C34" s="1"/>
      <c r="D34" s="1"/>
      <c r="E34" s="1">
        <v>0</v>
      </c>
      <c r="F34" s="1">
        <v>-6</v>
      </c>
      <c r="G34" s="1">
        <v>-1.5</v>
      </c>
      <c r="H34" s="1">
        <v>-1</v>
      </c>
      <c r="I34" s="1">
        <v>-1.5</v>
      </c>
      <c r="J34" s="1">
        <v>-2</v>
      </c>
      <c r="K34" s="1">
        <v>-1.5</v>
      </c>
      <c r="L34" s="1">
        <v>-1.7</v>
      </c>
      <c r="M34" s="1"/>
      <c r="N34" s="1"/>
      <c r="O34" s="1">
        <v>0</v>
      </c>
      <c r="P34" s="1">
        <v>-6</v>
      </c>
      <c r="Q34" s="1">
        <v>-1.5</v>
      </c>
      <c r="R34" s="1">
        <v>-1.5</v>
      </c>
      <c r="S34" s="1">
        <v>-1.5</v>
      </c>
      <c r="T34" s="1"/>
      <c r="U34" s="1"/>
      <c r="V34" s="1">
        <v>-5.5</v>
      </c>
      <c r="W34" s="1">
        <v>-5.5</v>
      </c>
      <c r="X34" s="1"/>
      <c r="Y34" s="1"/>
      <c r="Z34" s="1">
        <v>0</v>
      </c>
      <c r="AA34" s="1">
        <v>-4.9000000000000004</v>
      </c>
      <c r="AB34" s="1">
        <v>-5.2</v>
      </c>
      <c r="AC34" s="1">
        <v>-4.4000000000000004</v>
      </c>
      <c r="AD34" s="1">
        <v>-4.9000000000000004</v>
      </c>
      <c r="AE34" s="1">
        <v>-4.2</v>
      </c>
      <c r="AF34" s="21"/>
    </row>
    <row r="35" spans="1:32" x14ac:dyDescent="0.25">
      <c r="A35" s="12" t="s">
        <v>31</v>
      </c>
      <c r="B35" s="19">
        <v>-0.5</v>
      </c>
      <c r="C35" s="1"/>
      <c r="D35" s="1"/>
      <c r="E35" s="1">
        <v>0</v>
      </c>
      <c r="F35" s="1">
        <v>-6</v>
      </c>
      <c r="G35" s="1">
        <v>-1.5</v>
      </c>
      <c r="H35" s="1">
        <v>-1</v>
      </c>
      <c r="I35" s="1">
        <v>-1.5</v>
      </c>
      <c r="J35" s="1">
        <v>-2</v>
      </c>
      <c r="K35" s="1">
        <v>-1.5</v>
      </c>
      <c r="L35" s="1">
        <v>-1.7</v>
      </c>
      <c r="M35" s="1"/>
      <c r="N35" s="1"/>
      <c r="O35" s="1">
        <v>0</v>
      </c>
      <c r="P35" s="1">
        <v>-6</v>
      </c>
      <c r="Q35" s="1">
        <v>-1.5</v>
      </c>
      <c r="R35" s="1">
        <v>-1.5</v>
      </c>
      <c r="S35" s="1">
        <v>-1.5</v>
      </c>
      <c r="T35" s="1"/>
      <c r="U35" s="1"/>
      <c r="V35" s="1">
        <v>-5.5</v>
      </c>
      <c r="W35" s="1">
        <v>-5.5</v>
      </c>
      <c r="X35" s="1"/>
      <c r="Y35" s="1"/>
      <c r="Z35" s="1">
        <v>0</v>
      </c>
      <c r="AA35" s="1">
        <v>-4.9000000000000004</v>
      </c>
      <c r="AB35" s="1">
        <v>-5.2</v>
      </c>
      <c r="AC35" s="1">
        <v>-4.4000000000000004</v>
      </c>
      <c r="AD35" s="1">
        <v>-4.9000000000000004</v>
      </c>
      <c r="AE35" s="1">
        <v>-4.2</v>
      </c>
      <c r="AF35" s="21"/>
    </row>
    <row r="36" spans="1:32" x14ac:dyDescent="0.25">
      <c r="A36" s="12" t="s">
        <v>32</v>
      </c>
      <c r="B36" s="19">
        <v>-0.5</v>
      </c>
      <c r="C36" s="1"/>
      <c r="D36" s="1"/>
      <c r="E36" s="1">
        <v>0</v>
      </c>
      <c r="F36" s="1">
        <v>-6</v>
      </c>
      <c r="G36" s="1">
        <v>-1.5</v>
      </c>
      <c r="H36" s="1">
        <v>-1</v>
      </c>
      <c r="I36" s="1">
        <v>-1.5</v>
      </c>
      <c r="J36" s="1">
        <v>-2</v>
      </c>
      <c r="K36" s="1">
        <v>-1.5</v>
      </c>
      <c r="L36" s="1">
        <v>-1.7</v>
      </c>
      <c r="M36" s="1"/>
      <c r="N36" s="1"/>
      <c r="O36" s="1">
        <v>0</v>
      </c>
      <c r="P36" s="1">
        <v>-6</v>
      </c>
      <c r="Q36" s="1">
        <v>-1.5</v>
      </c>
      <c r="R36" s="1">
        <v>-1.5</v>
      </c>
      <c r="S36" s="1">
        <v>0</v>
      </c>
      <c r="T36" s="1"/>
      <c r="U36" s="1"/>
      <c r="V36" s="1">
        <v>-5.5</v>
      </c>
      <c r="W36" s="1">
        <v>-6</v>
      </c>
      <c r="X36" s="1"/>
      <c r="Y36" s="1"/>
      <c r="Z36" s="1">
        <v>0</v>
      </c>
      <c r="AA36" s="1">
        <v>-4.9000000000000004</v>
      </c>
      <c r="AB36" s="1">
        <v>-5.2</v>
      </c>
      <c r="AC36" s="1">
        <v>-4.4000000000000004</v>
      </c>
      <c r="AD36" s="1">
        <v>-4.9000000000000004</v>
      </c>
      <c r="AE36" s="1">
        <v>-4.2</v>
      </c>
      <c r="AF36" s="21"/>
    </row>
    <row r="37" spans="1:32" x14ac:dyDescent="0.25">
      <c r="A37" s="12" t="s">
        <v>33</v>
      </c>
      <c r="B37" s="19">
        <v>-0.5</v>
      </c>
      <c r="C37" s="1"/>
      <c r="D37" s="1"/>
      <c r="E37" s="1">
        <v>0</v>
      </c>
      <c r="F37" s="1">
        <v>-6</v>
      </c>
      <c r="G37" s="1">
        <v>-1.5</v>
      </c>
      <c r="H37" s="1">
        <v>-1</v>
      </c>
      <c r="I37" s="1">
        <v>-1.5</v>
      </c>
      <c r="J37" s="1">
        <v>-2</v>
      </c>
      <c r="K37" s="1">
        <v>-1.5</v>
      </c>
      <c r="L37" s="1">
        <v>-1.7</v>
      </c>
      <c r="M37" s="1"/>
      <c r="N37" s="1"/>
      <c r="O37" s="1">
        <v>0</v>
      </c>
      <c r="P37" s="1">
        <v>-6</v>
      </c>
      <c r="Q37" s="1">
        <v>-1.5</v>
      </c>
      <c r="R37" s="1">
        <v>-1.5</v>
      </c>
      <c r="S37" s="1">
        <v>0</v>
      </c>
      <c r="T37" s="1"/>
      <c r="U37" s="1"/>
      <c r="V37" s="1">
        <v>-5.5</v>
      </c>
      <c r="W37" s="1">
        <v>-6</v>
      </c>
      <c r="X37" s="1"/>
      <c r="Y37" s="1"/>
      <c r="Z37" s="1">
        <v>0</v>
      </c>
      <c r="AA37" s="1">
        <v>-4.9000000000000004</v>
      </c>
      <c r="AB37" s="1">
        <v>-5.2</v>
      </c>
      <c r="AC37" s="1">
        <v>-4.4000000000000004</v>
      </c>
      <c r="AD37" s="1">
        <v>-4.9000000000000004</v>
      </c>
      <c r="AE37" s="1">
        <v>-4.2</v>
      </c>
      <c r="AF37" s="21"/>
    </row>
    <row r="38" spans="1:32" x14ac:dyDescent="0.25">
      <c r="A38" s="12" t="s">
        <v>34</v>
      </c>
      <c r="B38" s="19">
        <v>-0.5</v>
      </c>
      <c r="C38" s="1"/>
      <c r="D38" s="1"/>
      <c r="E38" s="1">
        <v>0</v>
      </c>
      <c r="F38" s="1">
        <v>-6</v>
      </c>
      <c r="G38" s="1">
        <v>-1.5</v>
      </c>
      <c r="H38" s="1">
        <v>-1</v>
      </c>
      <c r="I38" s="1">
        <v>-1.5</v>
      </c>
      <c r="J38" s="1">
        <v>-2</v>
      </c>
      <c r="K38" s="1">
        <v>-1.5</v>
      </c>
      <c r="L38" s="1">
        <v>-1.7</v>
      </c>
      <c r="M38" s="1"/>
      <c r="N38" s="1"/>
      <c r="O38" s="1">
        <v>0</v>
      </c>
      <c r="P38" s="1">
        <v>-6</v>
      </c>
      <c r="Q38" s="1">
        <v>-1.5</v>
      </c>
      <c r="R38" s="1">
        <v>-1.5</v>
      </c>
      <c r="S38" s="1">
        <v>0</v>
      </c>
      <c r="T38" s="1"/>
      <c r="U38" s="1"/>
      <c r="V38" s="1">
        <v>-5.5</v>
      </c>
      <c r="W38" s="1">
        <v>-7.3</v>
      </c>
      <c r="X38" s="1"/>
      <c r="Y38" s="1"/>
      <c r="Z38" s="1">
        <v>0</v>
      </c>
      <c r="AA38" s="1">
        <v>-4.9000000000000004</v>
      </c>
      <c r="AB38" s="1">
        <v>-5.2</v>
      </c>
      <c r="AC38" s="1">
        <v>-4.4000000000000004</v>
      </c>
      <c r="AD38" s="1">
        <v>-4.9000000000000004</v>
      </c>
      <c r="AE38" s="1">
        <v>-4.2</v>
      </c>
      <c r="AF38" s="21"/>
    </row>
    <row r="39" spans="1:32" x14ac:dyDescent="0.25">
      <c r="A39" s="12" t="s">
        <v>35</v>
      </c>
      <c r="B39" s="19">
        <v>-0.5</v>
      </c>
      <c r="C39" s="1"/>
      <c r="D39" s="1"/>
      <c r="E39" s="1">
        <v>0</v>
      </c>
      <c r="F39" s="1">
        <v>-6</v>
      </c>
      <c r="G39" s="1">
        <v>-1.5</v>
      </c>
      <c r="H39" s="1">
        <v>-1</v>
      </c>
      <c r="I39" s="1">
        <v>-1.5</v>
      </c>
      <c r="J39" s="1">
        <v>-2</v>
      </c>
      <c r="K39" s="1">
        <v>-1.5</v>
      </c>
      <c r="L39" s="1">
        <v>-1.7</v>
      </c>
      <c r="M39" s="1"/>
      <c r="N39" s="1"/>
      <c r="O39" s="1">
        <v>0</v>
      </c>
      <c r="P39" s="1">
        <v>-6</v>
      </c>
      <c r="Q39" s="1">
        <v>-1.5</v>
      </c>
      <c r="R39" s="1">
        <v>-1.5</v>
      </c>
      <c r="S39" s="1">
        <v>0</v>
      </c>
      <c r="T39" s="1"/>
      <c r="U39" s="1"/>
      <c r="V39" s="1">
        <v>-5.5</v>
      </c>
      <c r="W39" s="1">
        <v>-7.3</v>
      </c>
      <c r="X39" s="1"/>
      <c r="Y39" s="1"/>
      <c r="Z39" s="1">
        <v>0</v>
      </c>
      <c r="AA39" s="1">
        <v>-4.9000000000000004</v>
      </c>
      <c r="AB39" s="1">
        <v>-5.2</v>
      </c>
      <c r="AC39" s="1">
        <v>-4.4000000000000004</v>
      </c>
      <c r="AD39" s="1">
        <v>-4.9000000000000004</v>
      </c>
      <c r="AE39" s="1">
        <v>-4.2</v>
      </c>
      <c r="AF39" s="21"/>
    </row>
    <row r="40" spans="1:32" x14ac:dyDescent="0.25">
      <c r="A40" s="12" t="s">
        <v>36</v>
      </c>
      <c r="B40" s="19">
        <v>-0.5</v>
      </c>
      <c r="C40" s="1"/>
      <c r="D40" s="1"/>
      <c r="E40" s="1">
        <v>0</v>
      </c>
      <c r="F40" s="1">
        <v>-6</v>
      </c>
      <c r="G40" s="1">
        <v>-1.5</v>
      </c>
      <c r="H40" s="1">
        <v>-1</v>
      </c>
      <c r="I40" s="1">
        <v>-1.5</v>
      </c>
      <c r="J40" s="1">
        <v>-2</v>
      </c>
      <c r="K40" s="1">
        <v>-1.5</v>
      </c>
      <c r="L40" s="1">
        <v>-1.7</v>
      </c>
      <c r="M40" s="1"/>
      <c r="N40" s="1"/>
      <c r="O40" s="1">
        <v>0</v>
      </c>
      <c r="P40" s="1">
        <v>-6</v>
      </c>
      <c r="Q40" s="1">
        <v>-1.5</v>
      </c>
      <c r="R40" s="1">
        <v>-1.5</v>
      </c>
      <c r="S40" s="1">
        <v>0</v>
      </c>
      <c r="T40" s="1"/>
      <c r="U40" s="1"/>
      <c r="V40" s="1">
        <v>-5.5</v>
      </c>
      <c r="W40" s="1">
        <v>-7.3</v>
      </c>
      <c r="X40" s="1"/>
      <c r="Y40" s="1"/>
      <c r="Z40" s="1">
        <v>0</v>
      </c>
      <c r="AA40" s="1">
        <v>-4.9000000000000004</v>
      </c>
      <c r="AB40" s="1">
        <v>-5.2</v>
      </c>
      <c r="AC40" s="1">
        <v>-4.4000000000000004</v>
      </c>
      <c r="AD40" s="1">
        <v>-4.9000000000000004</v>
      </c>
      <c r="AE40" s="1">
        <v>-4.2</v>
      </c>
      <c r="AF40" s="21"/>
    </row>
    <row r="41" spans="1:32" x14ac:dyDescent="0.25">
      <c r="A41" s="12" t="s">
        <v>37</v>
      </c>
      <c r="B41" s="19">
        <v>-0.5</v>
      </c>
      <c r="C41" s="1"/>
      <c r="D41" s="1"/>
      <c r="E41" s="1">
        <v>0</v>
      </c>
      <c r="F41" s="1">
        <v>-6</v>
      </c>
      <c r="G41" s="1">
        <v>-1.5</v>
      </c>
      <c r="H41" s="1">
        <v>-1</v>
      </c>
      <c r="I41" s="1">
        <v>-1.5</v>
      </c>
      <c r="J41" s="1">
        <v>-2</v>
      </c>
      <c r="K41" s="1">
        <v>-1.5</v>
      </c>
      <c r="L41" s="1">
        <v>-1.7</v>
      </c>
      <c r="M41" s="1"/>
      <c r="N41" s="1"/>
      <c r="O41" s="1">
        <v>0</v>
      </c>
      <c r="P41" s="1">
        <v>-6</v>
      </c>
      <c r="Q41" s="1">
        <v>-1.5</v>
      </c>
      <c r="R41" s="1">
        <v>-1.5</v>
      </c>
      <c r="S41" s="1">
        <v>0</v>
      </c>
      <c r="T41" s="1"/>
      <c r="U41" s="1"/>
      <c r="V41" s="1">
        <v>-5.5</v>
      </c>
      <c r="W41" s="1">
        <v>-7.3</v>
      </c>
      <c r="X41" s="1"/>
      <c r="Y41" s="1"/>
      <c r="Z41" s="1">
        <v>0</v>
      </c>
      <c r="AA41" s="1">
        <v>-4.9000000000000004</v>
      </c>
      <c r="AB41" s="1">
        <v>-5.2</v>
      </c>
      <c r="AC41" s="1">
        <v>-4.4000000000000004</v>
      </c>
      <c r="AD41" s="1">
        <v>-4.9000000000000004</v>
      </c>
      <c r="AE41" s="1">
        <v>-4.2</v>
      </c>
      <c r="AF41" s="21"/>
    </row>
    <row r="42" spans="1:32" x14ac:dyDescent="0.25">
      <c r="A42" s="12" t="s">
        <v>38</v>
      </c>
      <c r="B42" s="19">
        <v>-0.5</v>
      </c>
      <c r="C42" s="1"/>
      <c r="D42" s="1"/>
      <c r="E42" s="1">
        <v>0</v>
      </c>
      <c r="F42" s="1">
        <v>-4.05</v>
      </c>
      <c r="G42" s="1">
        <v>-1.5</v>
      </c>
      <c r="H42" s="1">
        <v>-1</v>
      </c>
      <c r="I42" s="1">
        <v>-1</v>
      </c>
      <c r="J42" s="1">
        <v>-2</v>
      </c>
      <c r="K42" s="1">
        <v>-1.5</v>
      </c>
      <c r="L42" s="1">
        <v>-1.7</v>
      </c>
      <c r="M42" s="1"/>
      <c r="N42" s="1"/>
      <c r="O42" s="1">
        <v>0</v>
      </c>
      <c r="P42" s="1">
        <v>-6</v>
      </c>
      <c r="Q42" s="1">
        <v>-1.5</v>
      </c>
      <c r="R42" s="1">
        <v>-1.5</v>
      </c>
      <c r="S42" s="1">
        <v>0</v>
      </c>
      <c r="T42" s="1"/>
      <c r="U42" s="1"/>
      <c r="V42" s="1">
        <v>-5.5</v>
      </c>
      <c r="W42" s="1">
        <v>-8.3000000000000007</v>
      </c>
      <c r="X42" s="1"/>
      <c r="Y42" s="1"/>
      <c r="Z42" s="1">
        <v>0</v>
      </c>
      <c r="AA42" s="1">
        <v>-4.9000000000000004</v>
      </c>
      <c r="AB42" s="1">
        <v>-5.2</v>
      </c>
      <c r="AC42" s="1">
        <v>-4.4000000000000004</v>
      </c>
      <c r="AD42" s="1">
        <v>-4.9000000000000004</v>
      </c>
      <c r="AE42" s="1">
        <v>-4.2</v>
      </c>
      <c r="AF42" s="21"/>
    </row>
    <row r="43" spans="1:32" x14ac:dyDescent="0.25">
      <c r="A43" s="12" t="s">
        <v>39</v>
      </c>
      <c r="B43" s="19">
        <v>-0.5</v>
      </c>
      <c r="C43" s="1"/>
      <c r="D43" s="1"/>
      <c r="E43" s="1">
        <v>0</v>
      </c>
      <c r="F43" s="1">
        <v>-6</v>
      </c>
      <c r="G43" s="1">
        <v>-1.5</v>
      </c>
      <c r="H43" s="1">
        <v>-1</v>
      </c>
      <c r="I43" s="1">
        <v>-1</v>
      </c>
      <c r="J43" s="1">
        <v>-2</v>
      </c>
      <c r="K43" s="1">
        <v>-1.5</v>
      </c>
      <c r="L43" s="1">
        <v>-1.7</v>
      </c>
      <c r="M43" s="1"/>
      <c r="N43" s="1"/>
      <c r="O43" s="1">
        <v>0</v>
      </c>
      <c r="P43" s="1">
        <v>-6</v>
      </c>
      <c r="Q43" s="1">
        <v>-1.5</v>
      </c>
      <c r="R43" s="1">
        <v>-1.5</v>
      </c>
      <c r="S43" s="1">
        <v>0</v>
      </c>
      <c r="T43" s="1"/>
      <c r="U43" s="1"/>
      <c r="V43" s="1">
        <v>-5.5</v>
      </c>
      <c r="W43" s="1">
        <v>-8.3000000000000007</v>
      </c>
      <c r="X43" s="1"/>
      <c r="Y43" s="1"/>
      <c r="Z43" s="1">
        <v>0</v>
      </c>
      <c r="AA43" s="1">
        <v>-4.9000000000000004</v>
      </c>
      <c r="AB43" s="1">
        <v>-5.2</v>
      </c>
      <c r="AC43" s="1">
        <v>-4.4000000000000004</v>
      </c>
      <c r="AD43" s="1">
        <v>-4.9000000000000004</v>
      </c>
      <c r="AE43" s="1">
        <v>-4.2</v>
      </c>
      <c r="AF43" s="21"/>
    </row>
    <row r="44" spans="1:32" x14ac:dyDescent="0.25">
      <c r="A44" s="12" t="s">
        <v>40</v>
      </c>
      <c r="B44" s="19">
        <v>-0.5</v>
      </c>
      <c r="C44" s="1"/>
      <c r="D44" s="1"/>
      <c r="E44" s="1">
        <v>0</v>
      </c>
      <c r="F44" s="1">
        <v>-6</v>
      </c>
      <c r="G44" s="1">
        <v>-1.5</v>
      </c>
      <c r="H44" s="1">
        <v>-1</v>
      </c>
      <c r="I44" s="1">
        <v>-1</v>
      </c>
      <c r="J44" s="1">
        <v>-2</v>
      </c>
      <c r="K44" s="1">
        <v>-1.5</v>
      </c>
      <c r="L44" s="1">
        <v>-1.7</v>
      </c>
      <c r="M44" s="1"/>
      <c r="N44" s="1"/>
      <c r="O44" s="1">
        <v>0</v>
      </c>
      <c r="P44" s="1">
        <v>-6</v>
      </c>
      <c r="Q44" s="1">
        <v>-1.5</v>
      </c>
      <c r="R44" s="1">
        <v>-1.5</v>
      </c>
      <c r="S44" s="1">
        <v>0</v>
      </c>
      <c r="T44" s="1"/>
      <c r="U44" s="1"/>
      <c r="V44" s="1">
        <v>-5</v>
      </c>
      <c r="W44" s="1">
        <v>-9.3000000000000007</v>
      </c>
      <c r="X44" s="1"/>
      <c r="Y44" s="1"/>
      <c r="Z44" s="1">
        <v>0</v>
      </c>
      <c r="AA44" s="1">
        <v>-4.9000000000000004</v>
      </c>
      <c r="AB44" s="1">
        <v>-5.2</v>
      </c>
      <c r="AC44" s="1">
        <v>-4.4000000000000004</v>
      </c>
      <c r="AD44" s="1">
        <v>-4.9000000000000004</v>
      </c>
      <c r="AE44" s="1">
        <v>-4.2</v>
      </c>
      <c r="AF44" s="21"/>
    </row>
    <row r="45" spans="1:32" x14ac:dyDescent="0.25">
      <c r="A45" s="12" t="s">
        <v>41</v>
      </c>
      <c r="B45" s="19">
        <v>-0.5</v>
      </c>
      <c r="C45" s="1"/>
      <c r="D45" s="1"/>
      <c r="E45" s="1">
        <v>0</v>
      </c>
      <c r="F45" s="1">
        <v>-6</v>
      </c>
      <c r="G45" s="1">
        <v>-1.5</v>
      </c>
      <c r="H45" s="1">
        <v>-1</v>
      </c>
      <c r="I45" s="1">
        <v>-1</v>
      </c>
      <c r="J45" s="1">
        <v>-2</v>
      </c>
      <c r="K45" s="1">
        <v>-1.5</v>
      </c>
      <c r="L45" s="1">
        <v>-1.7</v>
      </c>
      <c r="M45" s="1"/>
      <c r="N45" s="1"/>
      <c r="O45" s="1">
        <v>0</v>
      </c>
      <c r="P45" s="1">
        <v>-6</v>
      </c>
      <c r="Q45" s="1">
        <v>-1.5</v>
      </c>
      <c r="R45" s="1">
        <v>-1.5</v>
      </c>
      <c r="S45" s="1">
        <v>0</v>
      </c>
      <c r="T45" s="1"/>
      <c r="U45" s="1"/>
      <c r="V45" s="1">
        <v>-5</v>
      </c>
      <c r="W45" s="1">
        <v>-9.3000000000000007</v>
      </c>
      <c r="X45" s="1"/>
      <c r="Y45" s="1"/>
      <c r="Z45" s="1">
        <v>0</v>
      </c>
      <c r="AA45" s="1">
        <v>-4.9000000000000004</v>
      </c>
      <c r="AB45" s="1">
        <v>-5.2</v>
      </c>
      <c r="AC45" s="1">
        <v>-4.4000000000000004</v>
      </c>
      <c r="AD45" s="1">
        <v>-4.9000000000000004</v>
      </c>
      <c r="AE45" s="1">
        <v>-4.2</v>
      </c>
      <c r="AF45" s="21"/>
    </row>
    <row r="46" spans="1:32" x14ac:dyDescent="0.25">
      <c r="A46" s="12" t="s">
        <v>42</v>
      </c>
      <c r="B46" s="19">
        <v>-0.5</v>
      </c>
      <c r="C46" s="1"/>
      <c r="D46" s="1"/>
      <c r="E46" s="1">
        <v>0</v>
      </c>
      <c r="F46" s="1">
        <v>-6</v>
      </c>
      <c r="G46" s="1">
        <v>-1.5</v>
      </c>
      <c r="H46" s="1">
        <v>-1</v>
      </c>
      <c r="I46" s="1">
        <v>-1</v>
      </c>
      <c r="J46" s="1">
        <v>-2</v>
      </c>
      <c r="K46" s="1">
        <v>-1.5</v>
      </c>
      <c r="L46" s="1">
        <v>-1.7</v>
      </c>
      <c r="M46" s="1"/>
      <c r="N46" s="1"/>
      <c r="O46" s="1">
        <v>0</v>
      </c>
      <c r="P46" s="1">
        <v>-6</v>
      </c>
      <c r="Q46" s="1">
        <v>-1.5</v>
      </c>
      <c r="R46" s="1">
        <v>-1.5</v>
      </c>
      <c r="S46" s="1">
        <v>0</v>
      </c>
      <c r="T46" s="1"/>
      <c r="U46" s="1"/>
      <c r="V46" s="1">
        <v>-5</v>
      </c>
      <c r="W46" s="1">
        <v>-9.3000000000000007</v>
      </c>
      <c r="X46" s="1"/>
      <c r="Y46" s="1"/>
      <c r="Z46" s="1">
        <v>0</v>
      </c>
      <c r="AA46" s="1">
        <v>-4.9000000000000004</v>
      </c>
      <c r="AB46" s="1">
        <v>-5.2</v>
      </c>
      <c r="AC46" s="1">
        <v>-4.4000000000000004</v>
      </c>
      <c r="AD46" s="1">
        <v>-4.9000000000000004</v>
      </c>
      <c r="AE46" s="1">
        <v>-4.2</v>
      </c>
      <c r="AF46" s="21"/>
    </row>
    <row r="47" spans="1:32" x14ac:dyDescent="0.25">
      <c r="A47" s="12" t="s">
        <v>43</v>
      </c>
      <c r="B47" s="19">
        <v>-0.5</v>
      </c>
      <c r="C47" s="1"/>
      <c r="D47" s="1"/>
      <c r="E47" s="1">
        <v>0</v>
      </c>
      <c r="F47" s="1">
        <v>-6</v>
      </c>
      <c r="G47" s="1">
        <v>-1.5</v>
      </c>
      <c r="H47" s="1">
        <v>-1</v>
      </c>
      <c r="I47" s="1">
        <v>-1</v>
      </c>
      <c r="J47" s="1">
        <v>-2</v>
      </c>
      <c r="K47" s="1">
        <v>-1.5</v>
      </c>
      <c r="L47" s="1">
        <v>-1.7</v>
      </c>
      <c r="M47" s="1"/>
      <c r="N47" s="1"/>
      <c r="O47" s="1">
        <v>0</v>
      </c>
      <c r="P47" s="1">
        <v>-6</v>
      </c>
      <c r="Q47" s="1">
        <v>-1.5</v>
      </c>
      <c r="R47" s="1">
        <v>-1.5</v>
      </c>
      <c r="S47" s="1">
        <v>0</v>
      </c>
      <c r="T47" s="1"/>
      <c r="U47" s="1"/>
      <c r="V47" s="1">
        <v>-5</v>
      </c>
      <c r="W47" s="1">
        <v>-9.3000000000000007</v>
      </c>
      <c r="X47" s="1"/>
      <c r="Y47" s="1"/>
      <c r="Z47" s="1">
        <v>0</v>
      </c>
      <c r="AA47" s="1">
        <v>-4.9000000000000004</v>
      </c>
      <c r="AB47" s="1">
        <v>-5.2</v>
      </c>
      <c r="AC47" s="1">
        <v>-4.4000000000000004</v>
      </c>
      <c r="AD47" s="1">
        <v>-4.9000000000000004</v>
      </c>
      <c r="AE47" s="1">
        <v>-4.2</v>
      </c>
      <c r="AF47" s="21"/>
    </row>
    <row r="48" spans="1:32" x14ac:dyDescent="0.25">
      <c r="A48" s="12" t="s">
        <v>44</v>
      </c>
      <c r="B48" s="19">
        <v>0</v>
      </c>
      <c r="C48" s="1"/>
      <c r="D48" s="1"/>
      <c r="E48" s="1">
        <v>0</v>
      </c>
      <c r="F48" s="1">
        <v>-6.5</v>
      </c>
      <c r="G48" s="1">
        <v>-1.5</v>
      </c>
      <c r="H48" s="1">
        <v>-1</v>
      </c>
      <c r="I48" s="1">
        <v>-1.5</v>
      </c>
      <c r="J48" s="1">
        <v>-1.7</v>
      </c>
      <c r="K48" s="1">
        <v>-1.5</v>
      </c>
      <c r="L48" s="1">
        <v>0</v>
      </c>
      <c r="M48" s="1"/>
      <c r="N48" s="1"/>
      <c r="O48" s="1">
        <v>0</v>
      </c>
      <c r="P48" s="1">
        <v>-6</v>
      </c>
      <c r="Q48" s="1">
        <v>-1.5</v>
      </c>
      <c r="R48" s="1">
        <v>-1.5</v>
      </c>
      <c r="S48" s="1">
        <v>0</v>
      </c>
      <c r="T48" s="1"/>
      <c r="U48" s="1"/>
      <c r="V48" s="1">
        <v>-4.5</v>
      </c>
      <c r="W48" s="1">
        <v>-9.3000000000000007</v>
      </c>
      <c r="X48" s="1"/>
      <c r="Y48" s="1"/>
      <c r="Z48" s="1">
        <v>0</v>
      </c>
      <c r="AA48" s="1">
        <v>-4.9000000000000004</v>
      </c>
      <c r="AB48" s="1">
        <v>-5.2</v>
      </c>
      <c r="AC48" s="1">
        <v>-4.4000000000000004</v>
      </c>
      <c r="AD48" s="1">
        <v>-4.9000000000000004</v>
      </c>
      <c r="AE48" s="1">
        <v>-4.2</v>
      </c>
      <c r="AF48" s="21"/>
    </row>
    <row r="49" spans="1:32" x14ac:dyDescent="0.25">
      <c r="A49" s="12" t="s">
        <v>45</v>
      </c>
      <c r="B49" s="19">
        <v>0</v>
      </c>
      <c r="C49" s="1"/>
      <c r="D49" s="1"/>
      <c r="E49" s="1">
        <v>0</v>
      </c>
      <c r="F49" s="1">
        <v>-6.5</v>
      </c>
      <c r="G49" s="1">
        <v>-1.5</v>
      </c>
      <c r="H49" s="1">
        <v>-1</v>
      </c>
      <c r="I49" s="1">
        <v>-1.5</v>
      </c>
      <c r="J49" s="1">
        <v>-1.58</v>
      </c>
      <c r="K49" s="1">
        <v>-1.5</v>
      </c>
      <c r="L49" s="1">
        <v>0</v>
      </c>
      <c r="M49" s="1"/>
      <c r="N49" s="1"/>
      <c r="O49" s="1">
        <v>0</v>
      </c>
      <c r="P49" s="1">
        <v>-6</v>
      </c>
      <c r="Q49" s="1">
        <v>-1.5</v>
      </c>
      <c r="R49" s="1">
        <v>-1.5</v>
      </c>
      <c r="S49" s="1">
        <v>0</v>
      </c>
      <c r="T49" s="1"/>
      <c r="U49" s="1"/>
      <c r="V49" s="1">
        <v>-4.5</v>
      </c>
      <c r="W49" s="1">
        <v>-9.3000000000000007</v>
      </c>
      <c r="X49" s="1"/>
      <c r="Y49" s="1"/>
      <c r="Z49" s="1">
        <v>0</v>
      </c>
      <c r="AA49" s="1">
        <v>-4.9000000000000004</v>
      </c>
      <c r="AB49" s="1">
        <v>-5.2</v>
      </c>
      <c r="AC49" s="1">
        <v>-4.4000000000000004</v>
      </c>
      <c r="AD49" s="1">
        <v>-4.9000000000000004</v>
      </c>
      <c r="AE49" s="1">
        <v>-4.2</v>
      </c>
      <c r="AF49" s="21"/>
    </row>
    <row r="50" spans="1:32" x14ac:dyDescent="0.25">
      <c r="A50" s="12" t="s">
        <v>46</v>
      </c>
      <c r="B50" s="19">
        <v>0</v>
      </c>
      <c r="C50" s="1"/>
      <c r="D50" s="1"/>
      <c r="E50" s="1">
        <v>0</v>
      </c>
      <c r="F50" s="1">
        <v>-6.5</v>
      </c>
      <c r="G50" s="1">
        <v>-1.5</v>
      </c>
      <c r="H50" s="1">
        <v>-1</v>
      </c>
      <c r="I50" s="1">
        <v>-1.5</v>
      </c>
      <c r="J50" s="1">
        <v>-2</v>
      </c>
      <c r="K50" s="1">
        <v>-1.5</v>
      </c>
      <c r="L50" s="1">
        <v>0</v>
      </c>
      <c r="M50" s="1"/>
      <c r="N50" s="1"/>
      <c r="O50" s="1">
        <v>0</v>
      </c>
      <c r="P50" s="1">
        <v>-6</v>
      </c>
      <c r="Q50" s="1">
        <v>-1.5</v>
      </c>
      <c r="R50" s="1">
        <v>-1.5</v>
      </c>
      <c r="S50" s="1">
        <v>0</v>
      </c>
      <c r="T50" s="1"/>
      <c r="U50" s="1"/>
      <c r="V50" s="1">
        <v>-4.5</v>
      </c>
      <c r="W50" s="1">
        <v>-9.3000000000000007</v>
      </c>
      <c r="X50" s="1"/>
      <c r="Y50" s="1"/>
      <c r="Z50" s="1">
        <v>0</v>
      </c>
      <c r="AA50" s="1">
        <v>-4.9000000000000004</v>
      </c>
      <c r="AB50" s="1">
        <v>-5.2</v>
      </c>
      <c r="AC50" s="1">
        <v>-4.4000000000000004</v>
      </c>
      <c r="AD50" s="1">
        <v>-4.9000000000000004</v>
      </c>
      <c r="AE50" s="1">
        <v>-4.2</v>
      </c>
      <c r="AF50" s="21"/>
    </row>
    <row r="51" spans="1:32" x14ac:dyDescent="0.25">
      <c r="A51" s="12" t="s">
        <v>47</v>
      </c>
      <c r="B51" s="19">
        <v>0</v>
      </c>
      <c r="C51" s="1"/>
      <c r="D51" s="1"/>
      <c r="E51" s="1">
        <v>0</v>
      </c>
      <c r="F51" s="1">
        <v>-6.5</v>
      </c>
      <c r="G51" s="1">
        <v>-1.5</v>
      </c>
      <c r="H51" s="1">
        <v>-1</v>
      </c>
      <c r="I51" s="1">
        <v>-1.5</v>
      </c>
      <c r="J51" s="1">
        <v>-1.62</v>
      </c>
      <c r="K51" s="1">
        <v>-1.5</v>
      </c>
      <c r="L51" s="1">
        <v>0</v>
      </c>
      <c r="M51" s="1"/>
      <c r="N51" s="1"/>
      <c r="O51" s="1">
        <v>0</v>
      </c>
      <c r="P51" s="1">
        <v>-6</v>
      </c>
      <c r="Q51" s="1">
        <v>-1.5</v>
      </c>
      <c r="R51" s="1">
        <v>-1.5</v>
      </c>
      <c r="S51" s="1">
        <v>0</v>
      </c>
      <c r="T51" s="1"/>
      <c r="U51" s="1"/>
      <c r="V51" s="1">
        <v>-4.5</v>
      </c>
      <c r="W51" s="1">
        <v>-9.3000000000000007</v>
      </c>
      <c r="X51" s="1"/>
      <c r="Y51" s="1"/>
      <c r="Z51" s="1">
        <v>0</v>
      </c>
      <c r="AA51" s="1">
        <v>-4.9000000000000004</v>
      </c>
      <c r="AB51" s="1">
        <v>-5.2</v>
      </c>
      <c r="AC51" s="1">
        <v>-4.4000000000000004</v>
      </c>
      <c r="AD51" s="1">
        <v>-4.9000000000000004</v>
      </c>
      <c r="AE51" s="1">
        <v>-4.2</v>
      </c>
      <c r="AF51" s="21"/>
    </row>
    <row r="52" spans="1:32" x14ac:dyDescent="0.25">
      <c r="A52" s="12" t="s">
        <v>48</v>
      </c>
      <c r="B52" s="19">
        <v>0</v>
      </c>
      <c r="C52" s="1"/>
      <c r="D52" s="1"/>
      <c r="E52" s="1">
        <v>0</v>
      </c>
      <c r="F52" s="1">
        <v>-6.5</v>
      </c>
      <c r="G52" s="1">
        <v>-1.5</v>
      </c>
      <c r="H52" s="1">
        <v>-1</v>
      </c>
      <c r="I52" s="1">
        <v>-1.5</v>
      </c>
      <c r="J52" s="1">
        <v>-1.41</v>
      </c>
      <c r="K52" s="1">
        <v>-1.5</v>
      </c>
      <c r="L52" s="1">
        <v>0</v>
      </c>
      <c r="M52" s="1"/>
      <c r="N52" s="1"/>
      <c r="O52" s="1">
        <v>0</v>
      </c>
      <c r="P52" s="1">
        <v>-6</v>
      </c>
      <c r="Q52" s="1">
        <v>-1.5</v>
      </c>
      <c r="R52" s="1">
        <v>-1.5</v>
      </c>
      <c r="S52" s="1">
        <v>0</v>
      </c>
      <c r="T52" s="1"/>
      <c r="U52" s="1"/>
      <c r="V52" s="1">
        <v>-4.5</v>
      </c>
      <c r="W52" s="1">
        <v>-8.3000000000000007</v>
      </c>
      <c r="X52" s="1"/>
      <c r="Y52" s="1"/>
      <c r="Z52" s="1">
        <v>0</v>
      </c>
      <c r="AA52" s="1">
        <v>-4.9000000000000004</v>
      </c>
      <c r="AB52" s="1">
        <v>-5.2</v>
      </c>
      <c r="AC52" s="1">
        <v>-4.4000000000000004</v>
      </c>
      <c r="AD52" s="1">
        <v>-4.9000000000000004</v>
      </c>
      <c r="AE52" s="1">
        <v>-4.2</v>
      </c>
      <c r="AF52" s="21"/>
    </row>
    <row r="53" spans="1:32" x14ac:dyDescent="0.25">
      <c r="A53" s="12" t="s">
        <v>49</v>
      </c>
      <c r="B53" s="19">
        <v>0</v>
      </c>
      <c r="C53" s="1"/>
      <c r="D53" s="1"/>
      <c r="E53" s="1">
        <v>0</v>
      </c>
      <c r="F53" s="1">
        <v>-6.5</v>
      </c>
      <c r="G53" s="1">
        <v>-1.5</v>
      </c>
      <c r="H53" s="1">
        <v>-1</v>
      </c>
      <c r="I53" s="1">
        <v>-1.5</v>
      </c>
      <c r="J53" s="1">
        <v>-1.42</v>
      </c>
      <c r="K53" s="1">
        <v>-1.5</v>
      </c>
      <c r="L53" s="1">
        <v>0</v>
      </c>
      <c r="M53" s="1"/>
      <c r="N53" s="1"/>
      <c r="O53" s="1">
        <v>0</v>
      </c>
      <c r="P53" s="1">
        <v>-6</v>
      </c>
      <c r="Q53" s="1">
        <v>-1.5</v>
      </c>
      <c r="R53" s="1">
        <v>-1.5</v>
      </c>
      <c r="S53" s="1">
        <v>0</v>
      </c>
      <c r="T53" s="1"/>
      <c r="U53" s="1"/>
      <c r="V53" s="1">
        <v>-4.5</v>
      </c>
      <c r="W53" s="1">
        <v>-8.3000000000000007</v>
      </c>
      <c r="X53" s="1"/>
      <c r="Y53" s="1"/>
      <c r="Z53" s="1">
        <v>0</v>
      </c>
      <c r="AA53" s="1">
        <v>-4.9000000000000004</v>
      </c>
      <c r="AB53" s="1">
        <v>-5.2</v>
      </c>
      <c r="AC53" s="1">
        <v>-4.4000000000000004</v>
      </c>
      <c r="AD53" s="1">
        <v>-4.9000000000000004</v>
      </c>
      <c r="AE53" s="1">
        <v>-4.2</v>
      </c>
      <c r="AF53" s="21"/>
    </row>
    <row r="54" spans="1:32" x14ac:dyDescent="0.25">
      <c r="A54" s="12" t="s">
        <v>50</v>
      </c>
      <c r="B54" s="19">
        <v>0</v>
      </c>
      <c r="C54" s="1"/>
      <c r="D54" s="1"/>
      <c r="E54" s="1">
        <v>0</v>
      </c>
      <c r="F54" s="1">
        <v>-6.5</v>
      </c>
      <c r="G54" s="1">
        <v>-1.5</v>
      </c>
      <c r="H54" s="1">
        <v>-1</v>
      </c>
      <c r="I54" s="1">
        <v>-1.5</v>
      </c>
      <c r="J54" s="1">
        <v>-1.43</v>
      </c>
      <c r="K54" s="1">
        <v>-1.5</v>
      </c>
      <c r="L54" s="1">
        <v>0</v>
      </c>
      <c r="M54" s="1"/>
      <c r="N54" s="1"/>
      <c r="O54" s="1">
        <v>0</v>
      </c>
      <c r="P54" s="1">
        <v>-6</v>
      </c>
      <c r="Q54" s="1">
        <v>-1.5</v>
      </c>
      <c r="R54" s="1">
        <v>-1.5</v>
      </c>
      <c r="S54" s="1">
        <v>0</v>
      </c>
      <c r="T54" s="1"/>
      <c r="U54" s="1"/>
      <c r="V54" s="1">
        <v>-3</v>
      </c>
      <c r="W54" s="1">
        <v>-8.3000000000000007</v>
      </c>
      <c r="X54" s="1"/>
      <c r="Y54" s="1"/>
      <c r="Z54" s="1">
        <v>0</v>
      </c>
      <c r="AA54" s="1">
        <v>-4.9000000000000004</v>
      </c>
      <c r="AB54" s="1">
        <v>-5.2</v>
      </c>
      <c r="AC54" s="1">
        <v>-4.4000000000000004</v>
      </c>
      <c r="AD54" s="1">
        <v>-4.9000000000000004</v>
      </c>
      <c r="AE54" s="1">
        <v>-4.2</v>
      </c>
      <c r="AF54" s="21"/>
    </row>
    <row r="55" spans="1:32" x14ac:dyDescent="0.25">
      <c r="A55" s="12" t="s">
        <v>51</v>
      </c>
      <c r="B55" s="19">
        <v>0</v>
      </c>
      <c r="C55" s="1"/>
      <c r="D55" s="1"/>
      <c r="E55" s="1">
        <v>0</v>
      </c>
      <c r="F55" s="1">
        <v>-6.5</v>
      </c>
      <c r="G55" s="1">
        <v>-1.5</v>
      </c>
      <c r="H55" s="1">
        <v>-1</v>
      </c>
      <c r="I55" s="1">
        <v>-1.5</v>
      </c>
      <c r="J55" s="1">
        <v>-1.36</v>
      </c>
      <c r="K55" s="1">
        <v>-1.5</v>
      </c>
      <c r="L55" s="1">
        <v>0</v>
      </c>
      <c r="M55" s="1"/>
      <c r="N55" s="1"/>
      <c r="O55" s="1">
        <v>0</v>
      </c>
      <c r="P55" s="1">
        <v>-6</v>
      </c>
      <c r="Q55" s="1">
        <v>-1.5</v>
      </c>
      <c r="R55" s="1">
        <v>-1.5</v>
      </c>
      <c r="S55" s="1">
        <v>0</v>
      </c>
      <c r="T55" s="1"/>
      <c r="U55" s="1"/>
      <c r="V55" s="1">
        <v>-3</v>
      </c>
      <c r="W55" s="1">
        <v>-8.3000000000000007</v>
      </c>
      <c r="X55" s="1"/>
      <c r="Y55" s="1"/>
      <c r="Z55" s="1">
        <v>0</v>
      </c>
      <c r="AA55" s="1">
        <v>-4.9000000000000004</v>
      </c>
      <c r="AB55" s="1">
        <v>-5.2</v>
      </c>
      <c r="AC55" s="1">
        <v>-4.4000000000000004</v>
      </c>
      <c r="AD55" s="1">
        <v>-4.9000000000000004</v>
      </c>
      <c r="AE55" s="1">
        <v>-4.2</v>
      </c>
      <c r="AF55" s="21"/>
    </row>
    <row r="56" spans="1:32" x14ac:dyDescent="0.25">
      <c r="A56" s="12" t="s">
        <v>52</v>
      </c>
      <c r="B56" s="19">
        <v>0</v>
      </c>
      <c r="C56" s="1"/>
      <c r="D56" s="1"/>
      <c r="E56" s="1">
        <v>0</v>
      </c>
      <c r="F56" s="1">
        <v>-2.71</v>
      </c>
      <c r="G56" s="1">
        <v>0</v>
      </c>
      <c r="H56" s="1">
        <v>0</v>
      </c>
      <c r="I56" s="1">
        <v>-1.5</v>
      </c>
      <c r="J56" s="1">
        <v>-0.21</v>
      </c>
      <c r="K56" s="1">
        <v>-1.5</v>
      </c>
      <c r="L56" s="1">
        <v>0</v>
      </c>
      <c r="M56" s="1"/>
      <c r="N56" s="1"/>
      <c r="O56" s="1">
        <v>0</v>
      </c>
      <c r="P56" s="1">
        <v>-6</v>
      </c>
      <c r="Q56" s="1">
        <v>-1.5</v>
      </c>
      <c r="R56" s="1">
        <v>-1.5</v>
      </c>
      <c r="S56" s="1">
        <v>0</v>
      </c>
      <c r="T56" s="1"/>
      <c r="U56" s="1"/>
      <c r="V56" s="1">
        <v>-3</v>
      </c>
      <c r="W56" s="1">
        <v>-8.3000000000000007</v>
      </c>
      <c r="X56" s="1"/>
      <c r="Y56" s="1"/>
      <c r="Z56" s="1">
        <v>0</v>
      </c>
      <c r="AA56" s="1">
        <v>-5.2</v>
      </c>
      <c r="AB56" s="1">
        <v>-5.2</v>
      </c>
      <c r="AC56" s="1">
        <v>-4.4000000000000004</v>
      </c>
      <c r="AD56" s="1">
        <v>-4.9000000000000004</v>
      </c>
      <c r="AE56" s="1">
        <v>-4.2</v>
      </c>
      <c r="AF56" s="21"/>
    </row>
    <row r="57" spans="1:32" x14ac:dyDescent="0.25">
      <c r="A57" s="12" t="s">
        <v>53</v>
      </c>
      <c r="B57" s="19">
        <v>0</v>
      </c>
      <c r="C57" s="1"/>
      <c r="D57" s="1"/>
      <c r="E57" s="1">
        <v>0</v>
      </c>
      <c r="F57" s="1">
        <v>-4.6399999999999997</v>
      </c>
      <c r="G57" s="1">
        <v>0</v>
      </c>
      <c r="H57" s="1">
        <v>0</v>
      </c>
      <c r="I57" s="1">
        <v>-1.5</v>
      </c>
      <c r="J57" s="1">
        <v>0</v>
      </c>
      <c r="K57" s="1">
        <v>-1.5</v>
      </c>
      <c r="L57" s="1">
        <v>0</v>
      </c>
      <c r="M57" s="1"/>
      <c r="N57" s="1"/>
      <c r="O57" s="1">
        <v>0</v>
      </c>
      <c r="P57" s="1">
        <v>-6</v>
      </c>
      <c r="Q57" s="1">
        <v>-1.5</v>
      </c>
      <c r="R57" s="1">
        <v>-1.5</v>
      </c>
      <c r="S57" s="1">
        <v>0</v>
      </c>
      <c r="T57" s="1"/>
      <c r="U57" s="1"/>
      <c r="V57" s="1">
        <v>-3</v>
      </c>
      <c r="W57" s="1">
        <v>-8.3000000000000007</v>
      </c>
      <c r="X57" s="1"/>
      <c r="Y57" s="1"/>
      <c r="Z57" s="1">
        <v>0</v>
      </c>
      <c r="AA57" s="1">
        <v>-5.2</v>
      </c>
      <c r="AB57" s="1">
        <v>-5.2</v>
      </c>
      <c r="AC57" s="1">
        <v>-4.4000000000000004</v>
      </c>
      <c r="AD57" s="1">
        <v>-4.9000000000000004</v>
      </c>
      <c r="AE57" s="1">
        <v>-4.2</v>
      </c>
      <c r="AF57" s="21"/>
    </row>
    <row r="58" spans="1:32" x14ac:dyDescent="0.25">
      <c r="A58" s="12" t="s">
        <v>54</v>
      </c>
      <c r="B58" s="19">
        <v>0</v>
      </c>
      <c r="C58" s="1"/>
      <c r="D58" s="1"/>
      <c r="E58" s="1">
        <v>0</v>
      </c>
      <c r="F58" s="1">
        <v>-5.0199999999999996</v>
      </c>
      <c r="G58" s="1">
        <v>0</v>
      </c>
      <c r="H58" s="1">
        <v>-1</v>
      </c>
      <c r="I58" s="1">
        <v>-1.5</v>
      </c>
      <c r="J58" s="1">
        <v>0</v>
      </c>
      <c r="K58" s="1">
        <v>-1.5</v>
      </c>
      <c r="L58" s="1">
        <v>0</v>
      </c>
      <c r="M58" s="1"/>
      <c r="N58" s="1"/>
      <c r="O58" s="1">
        <v>0</v>
      </c>
      <c r="P58" s="1">
        <v>-6</v>
      </c>
      <c r="Q58" s="1">
        <v>-1.5</v>
      </c>
      <c r="R58" s="1">
        <v>-1.5</v>
      </c>
      <c r="S58" s="1">
        <v>0</v>
      </c>
      <c r="T58" s="1"/>
      <c r="U58" s="1"/>
      <c r="V58" s="1">
        <v>-3</v>
      </c>
      <c r="W58" s="1">
        <v>-8.3000000000000007</v>
      </c>
      <c r="X58" s="1"/>
      <c r="Y58" s="1"/>
      <c r="Z58" s="1">
        <v>0</v>
      </c>
      <c r="AA58" s="1">
        <v>-6.2</v>
      </c>
      <c r="AB58" s="1">
        <v>-5.2</v>
      </c>
      <c r="AC58" s="1">
        <v>-4.4000000000000004</v>
      </c>
      <c r="AD58" s="1">
        <v>-4.9000000000000004</v>
      </c>
      <c r="AE58" s="1">
        <v>-4.2</v>
      </c>
      <c r="AF58" s="21"/>
    </row>
    <row r="59" spans="1:32" x14ac:dyDescent="0.25">
      <c r="A59" s="12" t="s">
        <v>55</v>
      </c>
      <c r="B59" s="19">
        <v>0</v>
      </c>
      <c r="C59" s="1"/>
      <c r="D59" s="1"/>
      <c r="E59" s="1">
        <v>-0.66</v>
      </c>
      <c r="F59" s="1">
        <v>-6.5</v>
      </c>
      <c r="G59" s="1">
        <v>-0.47</v>
      </c>
      <c r="H59" s="1">
        <v>-1</v>
      </c>
      <c r="I59" s="1">
        <v>-1.5</v>
      </c>
      <c r="J59" s="1">
        <v>-0.36</v>
      </c>
      <c r="K59" s="1">
        <v>-1.5</v>
      </c>
      <c r="L59" s="1">
        <v>0</v>
      </c>
      <c r="M59" s="1"/>
      <c r="N59" s="1"/>
      <c r="O59" s="1">
        <v>0</v>
      </c>
      <c r="P59" s="1">
        <v>-6</v>
      </c>
      <c r="Q59" s="1">
        <v>-1.5</v>
      </c>
      <c r="R59" s="1">
        <v>-1.5</v>
      </c>
      <c r="S59" s="1">
        <v>0</v>
      </c>
      <c r="T59" s="1"/>
      <c r="U59" s="1"/>
      <c r="V59" s="1">
        <v>-3</v>
      </c>
      <c r="W59" s="1">
        <v>-8.3000000000000007</v>
      </c>
      <c r="X59" s="1"/>
      <c r="Y59" s="1"/>
      <c r="Z59" s="1">
        <v>0</v>
      </c>
      <c r="AA59" s="1">
        <v>-6.2</v>
      </c>
      <c r="AB59" s="1">
        <v>-5.2</v>
      </c>
      <c r="AC59" s="1">
        <v>-4.4000000000000004</v>
      </c>
      <c r="AD59" s="1">
        <v>-4.9000000000000004</v>
      </c>
      <c r="AE59" s="1">
        <v>-4.2</v>
      </c>
      <c r="AF59" s="21"/>
    </row>
    <row r="60" spans="1:32" x14ac:dyDescent="0.25">
      <c r="A60" s="12" t="s">
        <v>56</v>
      </c>
      <c r="B60" s="19">
        <v>0</v>
      </c>
      <c r="C60" s="1"/>
      <c r="D60" s="1"/>
      <c r="E60" s="1">
        <v>-0.99</v>
      </c>
      <c r="F60" s="1">
        <v>-6.5</v>
      </c>
      <c r="G60" s="1">
        <v>-1.5</v>
      </c>
      <c r="H60" s="1">
        <v>-1</v>
      </c>
      <c r="I60" s="1">
        <v>-1.5</v>
      </c>
      <c r="J60" s="1">
        <v>-0.63</v>
      </c>
      <c r="K60" s="1">
        <v>-1.5</v>
      </c>
      <c r="L60" s="1">
        <v>0</v>
      </c>
      <c r="M60" s="1"/>
      <c r="N60" s="1"/>
      <c r="O60" s="1">
        <v>0</v>
      </c>
      <c r="P60" s="1">
        <v>-6</v>
      </c>
      <c r="Q60" s="1">
        <v>-1.5</v>
      </c>
      <c r="R60" s="1">
        <v>-1.5</v>
      </c>
      <c r="S60" s="1">
        <v>0</v>
      </c>
      <c r="T60" s="1"/>
      <c r="U60" s="1"/>
      <c r="V60" s="1">
        <v>-3</v>
      </c>
      <c r="W60" s="1">
        <v>-8.3000000000000007</v>
      </c>
      <c r="X60" s="1"/>
      <c r="Y60" s="1"/>
      <c r="Z60" s="1">
        <v>0</v>
      </c>
      <c r="AA60" s="1">
        <v>-6.2</v>
      </c>
      <c r="AB60" s="1">
        <v>-4.2</v>
      </c>
      <c r="AC60" s="1">
        <v>-4.4000000000000004</v>
      </c>
      <c r="AD60" s="1">
        <v>-4.9000000000000004</v>
      </c>
      <c r="AE60" s="1">
        <v>-4.2</v>
      </c>
      <c r="AF60" s="21"/>
    </row>
    <row r="61" spans="1:32" x14ac:dyDescent="0.25">
      <c r="A61" s="12" t="s">
        <v>57</v>
      </c>
      <c r="B61" s="19">
        <v>0</v>
      </c>
      <c r="C61" s="1"/>
      <c r="D61" s="1"/>
      <c r="E61" s="1">
        <v>-3.71</v>
      </c>
      <c r="F61" s="1">
        <v>-6.5</v>
      </c>
      <c r="G61" s="1">
        <v>-1.5</v>
      </c>
      <c r="H61" s="1">
        <v>-1</v>
      </c>
      <c r="I61" s="1">
        <v>-1.5</v>
      </c>
      <c r="J61" s="1">
        <v>-1.72</v>
      </c>
      <c r="K61" s="1">
        <v>-1.5</v>
      </c>
      <c r="L61" s="1">
        <v>0</v>
      </c>
      <c r="M61" s="1"/>
      <c r="N61" s="1"/>
      <c r="O61" s="1">
        <v>0</v>
      </c>
      <c r="P61" s="1">
        <v>-6</v>
      </c>
      <c r="Q61" s="1">
        <v>-1.5</v>
      </c>
      <c r="R61" s="1">
        <v>-1.5</v>
      </c>
      <c r="S61" s="1">
        <v>0</v>
      </c>
      <c r="T61" s="1"/>
      <c r="U61" s="1"/>
      <c r="V61" s="1">
        <v>-3</v>
      </c>
      <c r="W61" s="1">
        <v>-8.3000000000000007</v>
      </c>
      <c r="X61" s="1"/>
      <c r="Y61" s="1"/>
      <c r="Z61" s="1">
        <v>0</v>
      </c>
      <c r="AA61" s="1">
        <v>-6.2</v>
      </c>
      <c r="AB61" s="1">
        <v>-4.2</v>
      </c>
      <c r="AC61" s="1">
        <v>-4.4000000000000004</v>
      </c>
      <c r="AD61" s="1">
        <v>-4.9000000000000004</v>
      </c>
      <c r="AE61" s="1">
        <v>-4.2</v>
      </c>
      <c r="AF61" s="21"/>
    </row>
    <row r="62" spans="1:32" x14ac:dyDescent="0.25">
      <c r="A62" s="12" t="s">
        <v>58</v>
      </c>
      <c r="B62" s="19">
        <v>0</v>
      </c>
      <c r="C62" s="1"/>
      <c r="D62" s="1"/>
      <c r="E62" s="1">
        <v>-4.5</v>
      </c>
      <c r="F62" s="1">
        <v>-6.5</v>
      </c>
      <c r="G62" s="1">
        <v>-1.5</v>
      </c>
      <c r="H62" s="1">
        <v>-1</v>
      </c>
      <c r="I62" s="1">
        <v>-1.5</v>
      </c>
      <c r="J62" s="1">
        <v>-1.5</v>
      </c>
      <c r="K62" s="1">
        <v>-1.5</v>
      </c>
      <c r="L62" s="1">
        <v>0</v>
      </c>
      <c r="M62" s="1"/>
      <c r="N62" s="1"/>
      <c r="O62" s="1">
        <v>0</v>
      </c>
      <c r="P62" s="1">
        <v>-6</v>
      </c>
      <c r="Q62" s="1">
        <v>-1.5</v>
      </c>
      <c r="R62" s="1">
        <v>-1.5</v>
      </c>
      <c r="S62" s="1">
        <v>0</v>
      </c>
      <c r="T62" s="1"/>
      <c r="U62" s="1"/>
      <c r="V62" s="1">
        <v>-3</v>
      </c>
      <c r="W62" s="1">
        <v>-6.8</v>
      </c>
      <c r="X62" s="1"/>
      <c r="Y62" s="1"/>
      <c r="Z62" s="1">
        <v>0</v>
      </c>
      <c r="AA62" s="1">
        <v>-5.7</v>
      </c>
      <c r="AB62" s="1">
        <v>-4.2</v>
      </c>
      <c r="AC62" s="1">
        <v>-4.4000000000000004</v>
      </c>
      <c r="AD62" s="1">
        <v>-4.9000000000000004</v>
      </c>
      <c r="AE62" s="1">
        <v>-4.2</v>
      </c>
      <c r="AF62" s="21"/>
    </row>
    <row r="63" spans="1:32" x14ac:dyDescent="0.25">
      <c r="A63" s="12" t="s">
        <v>59</v>
      </c>
      <c r="B63" s="19">
        <v>0</v>
      </c>
      <c r="C63" s="1"/>
      <c r="D63" s="1"/>
      <c r="E63" s="1">
        <v>-4.5</v>
      </c>
      <c r="F63" s="1">
        <v>-6.5</v>
      </c>
      <c r="G63" s="1">
        <v>-1.5</v>
      </c>
      <c r="H63" s="1">
        <v>-1</v>
      </c>
      <c r="I63" s="1">
        <v>-1.5</v>
      </c>
      <c r="J63" s="1">
        <v>-1.5</v>
      </c>
      <c r="K63" s="1">
        <v>-1.5</v>
      </c>
      <c r="L63" s="1">
        <v>0</v>
      </c>
      <c r="M63" s="1"/>
      <c r="N63" s="1"/>
      <c r="O63" s="1">
        <v>0</v>
      </c>
      <c r="P63" s="1">
        <v>-6</v>
      </c>
      <c r="Q63" s="1">
        <v>-1.5</v>
      </c>
      <c r="R63" s="1">
        <v>-1.5</v>
      </c>
      <c r="S63" s="1">
        <v>0</v>
      </c>
      <c r="T63" s="1"/>
      <c r="U63" s="1"/>
      <c r="V63" s="1">
        <v>-3</v>
      </c>
      <c r="W63" s="1">
        <v>-6.8</v>
      </c>
      <c r="X63" s="1"/>
      <c r="Y63" s="1"/>
      <c r="Z63" s="1">
        <v>0</v>
      </c>
      <c r="AA63" s="1">
        <v>-5.7</v>
      </c>
      <c r="AB63" s="1">
        <v>-4.2</v>
      </c>
      <c r="AC63" s="1">
        <v>-4.4000000000000004</v>
      </c>
      <c r="AD63" s="1">
        <v>-4.9000000000000004</v>
      </c>
      <c r="AE63" s="1">
        <v>-4.2</v>
      </c>
      <c r="AF63" s="21"/>
    </row>
    <row r="64" spans="1:32" x14ac:dyDescent="0.25">
      <c r="A64" s="12" t="s">
        <v>60</v>
      </c>
      <c r="B64" s="19">
        <v>0</v>
      </c>
      <c r="C64" s="1"/>
      <c r="D64" s="1"/>
      <c r="E64" s="1">
        <v>-4.5</v>
      </c>
      <c r="F64" s="1">
        <v>-6.5</v>
      </c>
      <c r="G64" s="1">
        <v>-1.5</v>
      </c>
      <c r="H64" s="1">
        <v>-1</v>
      </c>
      <c r="I64" s="1">
        <v>-1.5</v>
      </c>
      <c r="J64" s="1">
        <v>-1.5</v>
      </c>
      <c r="K64" s="1">
        <v>-1.5</v>
      </c>
      <c r="L64" s="1">
        <v>0</v>
      </c>
      <c r="M64" s="1"/>
      <c r="N64" s="1"/>
      <c r="O64" s="1">
        <v>-4</v>
      </c>
      <c r="P64" s="1">
        <v>-6</v>
      </c>
      <c r="Q64" s="1">
        <v>-1.5</v>
      </c>
      <c r="R64" s="1">
        <v>-1.5</v>
      </c>
      <c r="S64" s="1">
        <v>0</v>
      </c>
      <c r="T64" s="1"/>
      <c r="U64" s="1"/>
      <c r="V64" s="1">
        <v>-4.5</v>
      </c>
      <c r="W64" s="1">
        <v>-6.8</v>
      </c>
      <c r="X64" s="1"/>
      <c r="Y64" s="1"/>
      <c r="Z64" s="1">
        <v>0</v>
      </c>
      <c r="AA64" s="1">
        <v>-4</v>
      </c>
      <c r="AB64" s="1">
        <v>-4.2</v>
      </c>
      <c r="AC64" s="1">
        <v>-4.4000000000000004</v>
      </c>
      <c r="AD64" s="1">
        <v>-4.9000000000000004</v>
      </c>
      <c r="AE64" s="1">
        <v>-4.2</v>
      </c>
      <c r="AF64" s="21"/>
    </row>
    <row r="65" spans="1:32" x14ac:dyDescent="0.25">
      <c r="A65" s="12" t="s">
        <v>61</v>
      </c>
      <c r="B65" s="19">
        <v>0</v>
      </c>
      <c r="C65" s="1"/>
      <c r="D65" s="1"/>
      <c r="E65" s="1">
        <v>-4.5</v>
      </c>
      <c r="F65" s="1">
        <v>-6.5</v>
      </c>
      <c r="G65" s="1">
        <v>-1.5</v>
      </c>
      <c r="H65" s="1">
        <v>-1</v>
      </c>
      <c r="I65" s="1">
        <v>-1.5</v>
      </c>
      <c r="J65" s="1">
        <v>-1.5</v>
      </c>
      <c r="K65" s="1">
        <v>-1.5</v>
      </c>
      <c r="L65" s="1">
        <v>0</v>
      </c>
      <c r="M65" s="1"/>
      <c r="N65" s="1"/>
      <c r="O65" s="1">
        <v>-4</v>
      </c>
      <c r="P65" s="1">
        <v>-6</v>
      </c>
      <c r="Q65" s="1">
        <v>-1.5</v>
      </c>
      <c r="R65" s="1">
        <v>-1.5</v>
      </c>
      <c r="S65" s="1">
        <v>0</v>
      </c>
      <c r="T65" s="1"/>
      <c r="U65" s="1"/>
      <c r="V65" s="1">
        <v>-4.5</v>
      </c>
      <c r="W65" s="1">
        <v>-6.8</v>
      </c>
      <c r="X65" s="1"/>
      <c r="Y65" s="1"/>
      <c r="Z65" s="1">
        <v>0</v>
      </c>
      <c r="AA65" s="1">
        <v>-4</v>
      </c>
      <c r="AB65" s="1">
        <v>-4.2</v>
      </c>
      <c r="AC65" s="1">
        <v>-4.4000000000000004</v>
      </c>
      <c r="AD65" s="1">
        <v>-4.9000000000000004</v>
      </c>
      <c r="AE65" s="1">
        <v>-4.2</v>
      </c>
      <c r="AF65" s="21"/>
    </row>
    <row r="66" spans="1:32" x14ac:dyDescent="0.25">
      <c r="A66" s="12" t="s">
        <v>62</v>
      </c>
      <c r="B66" s="19">
        <v>0</v>
      </c>
      <c r="C66" s="1"/>
      <c r="D66" s="1"/>
      <c r="E66" s="1">
        <v>-4.5</v>
      </c>
      <c r="F66" s="1">
        <v>-6.5</v>
      </c>
      <c r="G66" s="1">
        <v>-1.5</v>
      </c>
      <c r="H66" s="1">
        <v>-1</v>
      </c>
      <c r="I66" s="1">
        <v>-1.5</v>
      </c>
      <c r="J66" s="1">
        <v>-1.5</v>
      </c>
      <c r="K66" s="1">
        <v>-1.5</v>
      </c>
      <c r="L66" s="1">
        <v>0</v>
      </c>
      <c r="M66" s="1"/>
      <c r="N66" s="1"/>
      <c r="O66" s="1">
        <v>-12</v>
      </c>
      <c r="P66" s="1">
        <v>-6</v>
      </c>
      <c r="Q66" s="1">
        <v>-1.5</v>
      </c>
      <c r="R66" s="1">
        <v>-1.5</v>
      </c>
      <c r="S66" s="1">
        <v>0</v>
      </c>
      <c r="T66" s="1"/>
      <c r="U66" s="1"/>
      <c r="V66" s="1">
        <v>-5</v>
      </c>
      <c r="W66" s="1">
        <v>-6.8</v>
      </c>
      <c r="X66" s="1"/>
      <c r="Y66" s="1"/>
      <c r="Z66" s="1">
        <v>0</v>
      </c>
      <c r="AA66" s="1">
        <v>0</v>
      </c>
      <c r="AB66" s="1">
        <v>-4.2</v>
      </c>
      <c r="AC66" s="1">
        <v>-4.4000000000000004</v>
      </c>
      <c r="AD66" s="1">
        <v>-4.9000000000000004</v>
      </c>
      <c r="AE66" s="1">
        <v>-8.1</v>
      </c>
      <c r="AF66" s="21"/>
    </row>
    <row r="67" spans="1:32" x14ac:dyDescent="0.25">
      <c r="A67" s="12" t="s">
        <v>63</v>
      </c>
      <c r="B67" s="19">
        <v>0</v>
      </c>
      <c r="C67" s="1"/>
      <c r="D67" s="1"/>
      <c r="E67" s="1">
        <v>-4.5</v>
      </c>
      <c r="F67" s="1">
        <v>-6.5</v>
      </c>
      <c r="G67" s="1">
        <v>-1.5</v>
      </c>
      <c r="H67" s="1">
        <v>-1</v>
      </c>
      <c r="I67" s="1">
        <v>-1.5</v>
      </c>
      <c r="J67" s="1">
        <v>-1.5</v>
      </c>
      <c r="K67" s="1">
        <v>-1.5</v>
      </c>
      <c r="L67" s="1">
        <v>0</v>
      </c>
      <c r="M67" s="1"/>
      <c r="N67" s="1"/>
      <c r="O67" s="1">
        <v>-12</v>
      </c>
      <c r="P67" s="1">
        <v>-6</v>
      </c>
      <c r="Q67" s="1">
        <v>-1.5</v>
      </c>
      <c r="R67" s="1">
        <v>-1.5</v>
      </c>
      <c r="S67" s="1">
        <v>0</v>
      </c>
      <c r="T67" s="1"/>
      <c r="U67" s="1"/>
      <c r="V67" s="1">
        <v>-5</v>
      </c>
      <c r="W67" s="1">
        <v>-6.8</v>
      </c>
      <c r="X67" s="1"/>
      <c r="Y67" s="1"/>
      <c r="Z67" s="1">
        <v>0</v>
      </c>
      <c r="AA67" s="1">
        <v>0</v>
      </c>
      <c r="AB67" s="1">
        <v>-4.2</v>
      </c>
      <c r="AC67" s="1">
        <v>-4.4000000000000004</v>
      </c>
      <c r="AD67" s="1">
        <v>-4.9000000000000004</v>
      </c>
      <c r="AE67" s="1">
        <v>-8.1</v>
      </c>
      <c r="AF67" s="21"/>
    </row>
    <row r="68" spans="1:32" x14ac:dyDescent="0.25">
      <c r="A68" s="12" t="s">
        <v>64</v>
      </c>
      <c r="B68" s="19">
        <v>0</v>
      </c>
      <c r="C68" s="1"/>
      <c r="D68" s="1"/>
      <c r="E68" s="1">
        <v>-4.5</v>
      </c>
      <c r="F68" s="1">
        <v>-6.5</v>
      </c>
      <c r="G68" s="1">
        <v>-1.5</v>
      </c>
      <c r="H68" s="1">
        <v>-1</v>
      </c>
      <c r="I68" s="1">
        <v>-1.5</v>
      </c>
      <c r="J68" s="1">
        <v>-1.5</v>
      </c>
      <c r="K68" s="1">
        <v>-1.5</v>
      </c>
      <c r="L68" s="1">
        <v>0</v>
      </c>
      <c r="M68" s="1"/>
      <c r="N68" s="1"/>
      <c r="O68" s="1">
        <v>-12</v>
      </c>
      <c r="P68" s="1">
        <v>-6</v>
      </c>
      <c r="Q68" s="1">
        <v>-1.5</v>
      </c>
      <c r="R68" s="1">
        <v>-1.5</v>
      </c>
      <c r="S68" s="1">
        <v>0</v>
      </c>
      <c r="T68" s="1"/>
      <c r="U68" s="1"/>
      <c r="V68" s="1">
        <v>-5</v>
      </c>
      <c r="W68" s="1">
        <v>-6.8</v>
      </c>
      <c r="X68" s="1"/>
      <c r="Y68" s="1"/>
      <c r="Z68" s="1">
        <v>-2</v>
      </c>
      <c r="AA68" s="1">
        <v>-4</v>
      </c>
      <c r="AB68" s="1">
        <v>-8.3000000000000007</v>
      </c>
      <c r="AC68" s="1">
        <v>-8.1999999999999993</v>
      </c>
      <c r="AD68" s="1">
        <v>-8.5</v>
      </c>
      <c r="AE68" s="1">
        <v>-8.1</v>
      </c>
      <c r="AF68" s="21"/>
    </row>
    <row r="69" spans="1:32" x14ac:dyDescent="0.25">
      <c r="A69" s="12" t="s">
        <v>65</v>
      </c>
      <c r="B69" s="19">
        <v>0</v>
      </c>
      <c r="C69" s="1"/>
      <c r="D69" s="1"/>
      <c r="E69" s="1">
        <v>-4.5</v>
      </c>
      <c r="F69" s="1">
        <v>-6.5</v>
      </c>
      <c r="G69" s="1">
        <v>-1.5</v>
      </c>
      <c r="H69" s="1">
        <v>-1</v>
      </c>
      <c r="I69" s="1">
        <v>-1.5</v>
      </c>
      <c r="J69" s="1">
        <v>-1.5</v>
      </c>
      <c r="K69" s="1">
        <v>-1.5</v>
      </c>
      <c r="L69" s="1">
        <v>0</v>
      </c>
      <c r="M69" s="1"/>
      <c r="N69" s="1"/>
      <c r="O69" s="1">
        <v>-12</v>
      </c>
      <c r="P69" s="1">
        <v>-6</v>
      </c>
      <c r="Q69" s="1">
        <v>-1.5</v>
      </c>
      <c r="R69" s="1">
        <v>-1.5</v>
      </c>
      <c r="S69" s="1">
        <v>0</v>
      </c>
      <c r="T69" s="1"/>
      <c r="U69" s="1"/>
      <c r="V69" s="1">
        <v>-5</v>
      </c>
      <c r="W69" s="1">
        <v>-6.8</v>
      </c>
      <c r="X69" s="1"/>
      <c r="Y69" s="1"/>
      <c r="Z69" s="1">
        <v>-2</v>
      </c>
      <c r="AA69" s="1">
        <v>-4</v>
      </c>
      <c r="AB69" s="1">
        <v>-8.3000000000000007</v>
      </c>
      <c r="AC69" s="1">
        <v>-8.1999999999999993</v>
      </c>
      <c r="AD69" s="1">
        <v>-8.5</v>
      </c>
      <c r="AE69" s="1">
        <v>-8.1</v>
      </c>
      <c r="AF69" s="21"/>
    </row>
    <row r="70" spans="1:32" x14ac:dyDescent="0.25">
      <c r="A70" s="12" t="s">
        <v>66</v>
      </c>
      <c r="B70" s="19">
        <v>0</v>
      </c>
      <c r="C70" s="1"/>
      <c r="D70" s="1"/>
      <c r="E70" s="1">
        <v>-4.5</v>
      </c>
      <c r="F70" s="1">
        <v>-6.5</v>
      </c>
      <c r="G70" s="1">
        <v>-1.5</v>
      </c>
      <c r="H70" s="1">
        <v>-1</v>
      </c>
      <c r="I70" s="1">
        <v>-1.5</v>
      </c>
      <c r="J70" s="1">
        <v>-1.5</v>
      </c>
      <c r="K70" s="1">
        <v>-1.5</v>
      </c>
      <c r="L70" s="1">
        <v>0</v>
      </c>
      <c r="M70" s="1"/>
      <c r="N70" s="1"/>
      <c r="O70" s="1">
        <v>-12</v>
      </c>
      <c r="P70" s="1">
        <v>-6</v>
      </c>
      <c r="Q70" s="1">
        <v>-1.5</v>
      </c>
      <c r="R70" s="1">
        <v>-1.5</v>
      </c>
      <c r="S70" s="1">
        <v>0</v>
      </c>
      <c r="T70" s="1"/>
      <c r="U70" s="1"/>
      <c r="V70" s="1">
        <v>-3.5</v>
      </c>
      <c r="W70" s="1">
        <v>-8.3000000000000007</v>
      </c>
      <c r="X70" s="1"/>
      <c r="Y70" s="1"/>
      <c r="Z70" s="1">
        <v>-7.8</v>
      </c>
      <c r="AA70" s="1">
        <v>-8.1</v>
      </c>
      <c r="AB70" s="1">
        <v>-8.3000000000000007</v>
      </c>
      <c r="AC70" s="1">
        <v>-8.1999999999999993</v>
      </c>
      <c r="AD70" s="1">
        <v>-8.5</v>
      </c>
      <c r="AE70" s="1">
        <v>-8.1</v>
      </c>
      <c r="AF70" s="21"/>
    </row>
    <row r="71" spans="1:32" x14ac:dyDescent="0.25">
      <c r="A71" s="12" t="s">
        <v>67</v>
      </c>
      <c r="B71" s="19">
        <v>0</v>
      </c>
      <c r="C71" s="1"/>
      <c r="D71" s="1"/>
      <c r="E71" s="1">
        <v>-4.5</v>
      </c>
      <c r="F71" s="1">
        <v>-6.5</v>
      </c>
      <c r="G71" s="1">
        <v>-1.5</v>
      </c>
      <c r="H71" s="1">
        <v>-1</v>
      </c>
      <c r="I71" s="1">
        <v>-1.5</v>
      </c>
      <c r="J71" s="1">
        <v>-1.5</v>
      </c>
      <c r="K71" s="1">
        <v>-1.5</v>
      </c>
      <c r="L71" s="1">
        <v>0</v>
      </c>
      <c r="M71" s="1"/>
      <c r="N71" s="1"/>
      <c r="O71" s="1">
        <v>-12</v>
      </c>
      <c r="P71" s="1">
        <v>-6</v>
      </c>
      <c r="Q71" s="1">
        <v>-1.5</v>
      </c>
      <c r="R71" s="1">
        <v>-1.5</v>
      </c>
      <c r="S71" s="1">
        <v>0</v>
      </c>
      <c r="T71" s="1"/>
      <c r="U71" s="1"/>
      <c r="V71" s="1">
        <v>-3.5</v>
      </c>
      <c r="W71" s="1">
        <v>-8.3000000000000007</v>
      </c>
      <c r="X71" s="1"/>
      <c r="Y71" s="1"/>
      <c r="Z71" s="1">
        <v>-7.8</v>
      </c>
      <c r="AA71" s="1">
        <v>-8.1</v>
      </c>
      <c r="AB71" s="1">
        <v>-8.3000000000000007</v>
      </c>
      <c r="AC71" s="1">
        <v>-8.1999999999999993</v>
      </c>
      <c r="AD71" s="1">
        <v>-8.5</v>
      </c>
      <c r="AE71" s="1">
        <v>-8.1</v>
      </c>
      <c r="AF71" s="21"/>
    </row>
    <row r="72" spans="1:32" x14ac:dyDescent="0.25">
      <c r="A72" s="12" t="s">
        <v>68</v>
      </c>
      <c r="B72" s="19">
        <v>0</v>
      </c>
      <c r="C72" s="1"/>
      <c r="D72" s="1"/>
      <c r="E72" s="1">
        <v>-4.5</v>
      </c>
      <c r="F72" s="1">
        <v>-6.5</v>
      </c>
      <c r="G72" s="1">
        <v>-1.5</v>
      </c>
      <c r="H72" s="1">
        <v>-1</v>
      </c>
      <c r="I72" s="1">
        <v>-1.5</v>
      </c>
      <c r="J72" s="1">
        <v>-1.5</v>
      </c>
      <c r="K72" s="1">
        <v>-3</v>
      </c>
      <c r="L72" s="1">
        <v>0</v>
      </c>
      <c r="M72" s="1"/>
      <c r="N72" s="1"/>
      <c r="O72" s="1">
        <v>-6</v>
      </c>
      <c r="P72" s="1">
        <v>-1</v>
      </c>
      <c r="Q72" s="1">
        <v>-1.5</v>
      </c>
      <c r="R72" s="1">
        <v>-1.5</v>
      </c>
      <c r="S72" s="1">
        <v>0</v>
      </c>
      <c r="T72" s="1"/>
      <c r="U72" s="1"/>
      <c r="V72" s="1">
        <v>-2.2999999999999998</v>
      </c>
      <c r="W72" s="1">
        <v>-8.3000000000000007</v>
      </c>
      <c r="X72" s="1"/>
      <c r="Y72" s="1"/>
      <c r="Z72" s="1">
        <v>-2.8</v>
      </c>
      <c r="AA72" s="1">
        <v>-3.1</v>
      </c>
      <c r="AB72" s="1">
        <v>-3.3</v>
      </c>
      <c r="AC72" s="1">
        <v>-3.2</v>
      </c>
      <c r="AD72" s="1">
        <v>-3.5</v>
      </c>
      <c r="AE72" s="1">
        <v>-3.1</v>
      </c>
      <c r="AF72" s="21"/>
    </row>
    <row r="73" spans="1:32" x14ac:dyDescent="0.25">
      <c r="A73" s="12" t="s">
        <v>69</v>
      </c>
      <c r="B73" s="19">
        <v>0</v>
      </c>
      <c r="C73" s="1"/>
      <c r="D73" s="1"/>
      <c r="E73" s="1">
        <v>-4.5</v>
      </c>
      <c r="F73" s="1">
        <v>-6.5</v>
      </c>
      <c r="G73" s="1">
        <v>-1.5</v>
      </c>
      <c r="H73" s="1">
        <v>-1</v>
      </c>
      <c r="I73" s="1">
        <v>-1.5</v>
      </c>
      <c r="J73" s="1">
        <v>-1.5</v>
      </c>
      <c r="K73" s="1">
        <v>-3</v>
      </c>
      <c r="L73" s="1">
        <v>0</v>
      </c>
      <c r="M73" s="1"/>
      <c r="N73" s="1"/>
      <c r="O73" s="1">
        <v>-6</v>
      </c>
      <c r="P73" s="1">
        <v>-1</v>
      </c>
      <c r="Q73" s="1">
        <v>-1.5</v>
      </c>
      <c r="R73" s="1">
        <v>-1.5</v>
      </c>
      <c r="S73" s="1">
        <v>0</v>
      </c>
      <c r="T73" s="1"/>
      <c r="U73" s="1"/>
      <c r="V73" s="1">
        <v>-2.2999999999999998</v>
      </c>
      <c r="W73" s="1">
        <v>-8.3000000000000007</v>
      </c>
      <c r="X73" s="1"/>
      <c r="Y73" s="1"/>
      <c r="Z73" s="1">
        <v>-2.8</v>
      </c>
      <c r="AA73" s="1">
        <v>-3.1</v>
      </c>
      <c r="AB73" s="1">
        <v>-3.3</v>
      </c>
      <c r="AC73" s="1">
        <v>-3.2</v>
      </c>
      <c r="AD73" s="1">
        <v>-3.5</v>
      </c>
      <c r="AE73" s="1">
        <v>-3.1</v>
      </c>
      <c r="AF73" s="21"/>
    </row>
    <row r="74" spans="1:32" x14ac:dyDescent="0.25">
      <c r="A74" s="12" t="s">
        <v>70</v>
      </c>
      <c r="B74" s="19">
        <v>0</v>
      </c>
      <c r="C74" s="1"/>
      <c r="D74" s="1"/>
      <c r="E74" s="1">
        <v>-4.5</v>
      </c>
      <c r="F74" s="1">
        <v>-7.5</v>
      </c>
      <c r="G74" s="1">
        <v>-1.5</v>
      </c>
      <c r="H74" s="1">
        <v>-2.5</v>
      </c>
      <c r="I74" s="1">
        <v>-3</v>
      </c>
      <c r="J74" s="1">
        <v>-3</v>
      </c>
      <c r="K74" s="1">
        <v>-3</v>
      </c>
      <c r="L74" s="1">
        <v>0</v>
      </c>
      <c r="M74" s="1"/>
      <c r="N74" s="1"/>
      <c r="O74" s="1">
        <v>-6</v>
      </c>
      <c r="P74" s="1">
        <v>-1</v>
      </c>
      <c r="Q74" s="1">
        <v>-1.5</v>
      </c>
      <c r="R74" s="1">
        <v>-3</v>
      </c>
      <c r="S74" s="1">
        <v>-2</v>
      </c>
      <c r="T74" s="1"/>
      <c r="U74" s="1"/>
      <c r="V74" s="1">
        <v>-2.2999999999999998</v>
      </c>
      <c r="W74" s="1">
        <v>-8.3000000000000007</v>
      </c>
      <c r="X74" s="1"/>
      <c r="Y74" s="1"/>
      <c r="Z74" s="1">
        <v>-2.8</v>
      </c>
      <c r="AA74" s="1">
        <v>-3.1</v>
      </c>
      <c r="AB74" s="1">
        <v>-3.3</v>
      </c>
      <c r="AC74" s="1">
        <v>-3.2</v>
      </c>
      <c r="AD74" s="1">
        <v>-3.5</v>
      </c>
      <c r="AE74" s="1">
        <v>-3.1</v>
      </c>
      <c r="AF74" s="21"/>
    </row>
    <row r="75" spans="1:32" x14ac:dyDescent="0.25">
      <c r="A75" s="12" t="s">
        <v>71</v>
      </c>
      <c r="B75" s="19">
        <v>0</v>
      </c>
      <c r="C75" s="1"/>
      <c r="D75" s="1"/>
      <c r="E75" s="1">
        <v>-4.5</v>
      </c>
      <c r="F75" s="1">
        <v>-7.5</v>
      </c>
      <c r="G75" s="1">
        <v>-1.5</v>
      </c>
      <c r="H75" s="1">
        <v>-2.5</v>
      </c>
      <c r="I75" s="1">
        <v>-3</v>
      </c>
      <c r="J75" s="1">
        <v>-3</v>
      </c>
      <c r="K75" s="1">
        <v>-3</v>
      </c>
      <c r="L75" s="1">
        <v>0</v>
      </c>
      <c r="M75" s="1"/>
      <c r="N75" s="1"/>
      <c r="O75" s="1">
        <v>-6</v>
      </c>
      <c r="P75" s="1">
        <v>-1</v>
      </c>
      <c r="Q75" s="1">
        <v>-1.5</v>
      </c>
      <c r="R75" s="1">
        <v>-3</v>
      </c>
      <c r="S75" s="1">
        <v>-2</v>
      </c>
      <c r="T75" s="1"/>
      <c r="U75" s="1"/>
      <c r="V75" s="1">
        <v>-2.2999999999999998</v>
      </c>
      <c r="W75" s="1">
        <v>-8.3000000000000007</v>
      </c>
      <c r="X75" s="1"/>
      <c r="Y75" s="1"/>
      <c r="Z75" s="1">
        <v>-2.8</v>
      </c>
      <c r="AA75" s="1">
        <v>-3.1</v>
      </c>
      <c r="AB75" s="1">
        <v>-3.3</v>
      </c>
      <c r="AC75" s="1">
        <v>-3.2</v>
      </c>
      <c r="AD75" s="1">
        <v>-3.5</v>
      </c>
      <c r="AE75" s="1">
        <v>-3.1</v>
      </c>
      <c r="AF75" s="21"/>
    </row>
    <row r="76" spans="1:32" x14ac:dyDescent="0.25">
      <c r="A76" s="12" t="s">
        <v>72</v>
      </c>
      <c r="B76" s="19">
        <v>0</v>
      </c>
      <c r="C76" s="1"/>
      <c r="D76" s="1"/>
      <c r="E76" s="1">
        <v>-5.5</v>
      </c>
      <c r="F76" s="1">
        <v>-7.5</v>
      </c>
      <c r="G76" s="1">
        <v>-3</v>
      </c>
      <c r="H76" s="1">
        <v>-3</v>
      </c>
      <c r="I76" s="1">
        <v>-3</v>
      </c>
      <c r="J76" s="1">
        <v>-3</v>
      </c>
      <c r="K76" s="1">
        <v>-3</v>
      </c>
      <c r="L76" s="1">
        <v>0</v>
      </c>
      <c r="M76" s="1"/>
      <c r="N76" s="1"/>
      <c r="O76" s="1">
        <v>-6</v>
      </c>
      <c r="P76" s="1">
        <v>-2.5</v>
      </c>
      <c r="Q76" s="1">
        <v>-1.5</v>
      </c>
      <c r="R76" s="1">
        <v>-3</v>
      </c>
      <c r="S76" s="1">
        <v>-2</v>
      </c>
      <c r="T76" s="1"/>
      <c r="U76" s="1"/>
      <c r="V76" s="1">
        <v>-2.2999999999999998</v>
      </c>
      <c r="W76" s="1">
        <v>-8.3000000000000007</v>
      </c>
      <c r="X76" s="1"/>
      <c r="Y76" s="1"/>
      <c r="Z76" s="1">
        <v>-2.8</v>
      </c>
      <c r="AA76" s="1">
        <v>-3.1</v>
      </c>
      <c r="AB76" s="1">
        <v>-3.3</v>
      </c>
      <c r="AC76" s="1">
        <v>-3.2</v>
      </c>
      <c r="AD76" s="1">
        <v>-3.5</v>
      </c>
      <c r="AE76" s="1">
        <v>-3.1</v>
      </c>
      <c r="AF76" s="21"/>
    </row>
    <row r="77" spans="1:32" x14ac:dyDescent="0.25">
      <c r="A77" s="12" t="s">
        <v>73</v>
      </c>
      <c r="B77" s="19">
        <v>0</v>
      </c>
      <c r="C77" s="1"/>
      <c r="D77" s="1"/>
      <c r="E77" s="1">
        <v>-5.5</v>
      </c>
      <c r="F77" s="1">
        <v>-7.5</v>
      </c>
      <c r="G77" s="1">
        <v>-3</v>
      </c>
      <c r="H77" s="1">
        <v>-3</v>
      </c>
      <c r="I77" s="1">
        <v>-3</v>
      </c>
      <c r="J77" s="1">
        <v>-3</v>
      </c>
      <c r="K77" s="1">
        <v>-3</v>
      </c>
      <c r="L77" s="1">
        <v>0</v>
      </c>
      <c r="M77" s="1"/>
      <c r="N77" s="1"/>
      <c r="O77" s="1">
        <v>-6</v>
      </c>
      <c r="P77" s="1">
        <v>-2.5</v>
      </c>
      <c r="Q77" s="1">
        <v>-1.5</v>
      </c>
      <c r="R77" s="1">
        <v>-3</v>
      </c>
      <c r="S77" s="1">
        <v>-2</v>
      </c>
      <c r="T77" s="1"/>
      <c r="U77" s="1"/>
      <c r="V77" s="1">
        <v>-2.2999999999999998</v>
      </c>
      <c r="W77" s="1">
        <v>-8.3000000000000007</v>
      </c>
      <c r="X77" s="1"/>
      <c r="Y77" s="1"/>
      <c r="Z77" s="1">
        <v>-2.8</v>
      </c>
      <c r="AA77" s="1">
        <v>-3.1</v>
      </c>
      <c r="AB77" s="1">
        <v>-3.3</v>
      </c>
      <c r="AC77" s="1">
        <v>-3.2</v>
      </c>
      <c r="AD77" s="1">
        <v>-3.5</v>
      </c>
      <c r="AE77" s="1">
        <v>-3.1</v>
      </c>
      <c r="AF77" s="21"/>
    </row>
    <row r="78" spans="1:32" x14ac:dyDescent="0.25">
      <c r="A78" s="12" t="s">
        <v>74</v>
      </c>
      <c r="B78" s="19">
        <v>0</v>
      </c>
      <c r="C78" s="1"/>
      <c r="D78" s="1"/>
      <c r="E78" s="1">
        <v>-6.5</v>
      </c>
      <c r="F78" s="1">
        <v>-7.5</v>
      </c>
      <c r="G78" s="1">
        <v>-3</v>
      </c>
      <c r="H78" s="1">
        <v>-3</v>
      </c>
      <c r="I78" s="1">
        <v>-3</v>
      </c>
      <c r="J78" s="1">
        <v>-1.5</v>
      </c>
      <c r="K78" s="1">
        <v>-3</v>
      </c>
      <c r="L78" s="1">
        <v>0</v>
      </c>
      <c r="M78" s="1"/>
      <c r="N78" s="1"/>
      <c r="O78" s="1">
        <v>-6</v>
      </c>
      <c r="P78" s="1">
        <v>-2.5</v>
      </c>
      <c r="Q78" s="1">
        <v>-1.5</v>
      </c>
      <c r="R78" s="1">
        <v>-3</v>
      </c>
      <c r="S78" s="1">
        <v>-2</v>
      </c>
      <c r="T78" s="1"/>
      <c r="U78" s="1"/>
      <c r="V78" s="1">
        <v>-2.2999999999999998</v>
      </c>
      <c r="W78" s="1">
        <v>-3.3</v>
      </c>
      <c r="X78" s="1"/>
      <c r="Y78" s="1"/>
      <c r="Z78" s="1">
        <v>-2.8</v>
      </c>
      <c r="AA78" s="1">
        <v>-3.1</v>
      </c>
      <c r="AB78" s="1">
        <v>-3.3</v>
      </c>
      <c r="AC78" s="1">
        <v>-3.2</v>
      </c>
      <c r="AD78" s="1">
        <v>-3.5</v>
      </c>
      <c r="AE78" s="1">
        <v>-3.1</v>
      </c>
      <c r="AF78" s="21"/>
    </row>
    <row r="79" spans="1:32" x14ac:dyDescent="0.25">
      <c r="A79" s="12" t="s">
        <v>75</v>
      </c>
      <c r="B79" s="19">
        <v>0</v>
      </c>
      <c r="C79" s="1"/>
      <c r="D79" s="1"/>
      <c r="E79" s="1">
        <v>-6.5</v>
      </c>
      <c r="F79" s="1">
        <v>-7.5</v>
      </c>
      <c r="G79" s="1">
        <v>-3</v>
      </c>
      <c r="H79" s="1">
        <v>-3</v>
      </c>
      <c r="I79" s="1">
        <v>-3</v>
      </c>
      <c r="J79" s="1">
        <v>-1.5</v>
      </c>
      <c r="K79" s="1">
        <v>-3</v>
      </c>
      <c r="L79" s="1">
        <v>0</v>
      </c>
      <c r="M79" s="1"/>
      <c r="N79" s="1"/>
      <c r="O79" s="1">
        <v>-6</v>
      </c>
      <c r="P79" s="1">
        <v>-2.5</v>
      </c>
      <c r="Q79" s="1">
        <v>-1.5</v>
      </c>
      <c r="R79" s="1">
        <v>-3</v>
      </c>
      <c r="S79" s="1">
        <v>-2</v>
      </c>
      <c r="T79" s="1"/>
      <c r="U79" s="1"/>
      <c r="V79" s="1">
        <v>-2.2999999999999998</v>
      </c>
      <c r="W79" s="1">
        <v>-3.3</v>
      </c>
      <c r="X79" s="1"/>
      <c r="Y79" s="1"/>
      <c r="Z79" s="1">
        <v>-2.8</v>
      </c>
      <c r="AA79" s="1">
        <v>-3.1</v>
      </c>
      <c r="AB79" s="1">
        <v>-3.3</v>
      </c>
      <c r="AC79" s="1">
        <v>-3.2</v>
      </c>
      <c r="AD79" s="1">
        <v>-3.5</v>
      </c>
      <c r="AE79" s="1">
        <v>-3.1</v>
      </c>
      <c r="AF79" s="21"/>
    </row>
    <row r="80" spans="1:32" x14ac:dyDescent="0.25">
      <c r="A80" s="12" t="s">
        <v>76</v>
      </c>
      <c r="B80" s="19">
        <v>0</v>
      </c>
      <c r="C80" s="1"/>
      <c r="D80" s="1"/>
      <c r="E80" s="1">
        <v>-6.5</v>
      </c>
      <c r="F80" s="1">
        <v>-7.5</v>
      </c>
      <c r="G80" s="1">
        <v>-3</v>
      </c>
      <c r="H80" s="1">
        <v>-3</v>
      </c>
      <c r="I80" s="1">
        <v>-3</v>
      </c>
      <c r="J80" s="1">
        <v>-1.5</v>
      </c>
      <c r="K80" s="1">
        <v>-3</v>
      </c>
      <c r="L80" s="1">
        <v>0</v>
      </c>
      <c r="M80" s="1"/>
      <c r="N80" s="1"/>
      <c r="O80" s="1">
        <v>-2</v>
      </c>
      <c r="P80" s="1">
        <v>-2.5</v>
      </c>
      <c r="Q80" s="1">
        <v>-1.5</v>
      </c>
      <c r="R80" s="1">
        <v>-3</v>
      </c>
      <c r="S80" s="1">
        <v>-2</v>
      </c>
      <c r="T80" s="1"/>
      <c r="U80" s="1"/>
      <c r="V80" s="1">
        <v>-2.2999999999999998</v>
      </c>
      <c r="W80" s="1">
        <v>-3.3</v>
      </c>
      <c r="X80" s="1"/>
      <c r="Y80" s="1"/>
      <c r="Z80" s="1">
        <v>-2.8</v>
      </c>
      <c r="AA80" s="1">
        <v>-3.1</v>
      </c>
      <c r="AB80" s="1">
        <v>-3.3</v>
      </c>
      <c r="AC80" s="1">
        <v>-2.85</v>
      </c>
      <c r="AD80" s="1">
        <v>-3.5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/>
      <c r="D81" s="1"/>
      <c r="E81" s="1">
        <v>-6.5</v>
      </c>
      <c r="F81" s="1">
        <v>-7.5</v>
      </c>
      <c r="G81" s="1">
        <v>-3</v>
      </c>
      <c r="H81" s="1">
        <v>-3</v>
      </c>
      <c r="I81" s="1">
        <v>-3</v>
      </c>
      <c r="J81" s="1">
        <v>-1.5</v>
      </c>
      <c r="K81" s="1">
        <v>-3</v>
      </c>
      <c r="L81" s="1">
        <v>0</v>
      </c>
      <c r="M81" s="1"/>
      <c r="N81" s="1"/>
      <c r="O81" s="1">
        <v>-2</v>
      </c>
      <c r="P81" s="1">
        <v>-2.5</v>
      </c>
      <c r="Q81" s="1">
        <v>-1.5</v>
      </c>
      <c r="R81" s="1">
        <v>-3</v>
      </c>
      <c r="S81" s="1">
        <v>-2</v>
      </c>
      <c r="T81" s="1"/>
      <c r="U81" s="1"/>
      <c r="V81" s="1">
        <v>-2.2999999999999998</v>
      </c>
      <c r="W81" s="1">
        <v>-3.3</v>
      </c>
      <c r="X81" s="1"/>
      <c r="Y81" s="1"/>
      <c r="Z81" s="1">
        <v>-2.8</v>
      </c>
      <c r="AA81" s="1">
        <v>-3.1</v>
      </c>
      <c r="AB81" s="1">
        <v>-3.3</v>
      </c>
      <c r="AC81" s="1">
        <v>-0.84</v>
      </c>
      <c r="AD81" s="1">
        <v>-3.5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/>
      <c r="D82" s="1"/>
      <c r="E82" s="1">
        <v>-5.5</v>
      </c>
      <c r="F82" s="1">
        <v>-6.5</v>
      </c>
      <c r="G82" s="1">
        <v>-1.5</v>
      </c>
      <c r="H82" s="1">
        <v>-1.5</v>
      </c>
      <c r="I82" s="1">
        <v>-1.5</v>
      </c>
      <c r="J82" s="1">
        <v>-1.5</v>
      </c>
      <c r="K82" s="1">
        <v>-3</v>
      </c>
      <c r="L82" s="1">
        <v>0</v>
      </c>
      <c r="M82" s="1"/>
      <c r="N82" s="1"/>
      <c r="O82" s="1">
        <v>-2</v>
      </c>
      <c r="P82" s="1">
        <v>-1</v>
      </c>
      <c r="Q82" s="1">
        <v>-1.5</v>
      </c>
      <c r="R82" s="1">
        <v>-1.5</v>
      </c>
      <c r="S82" s="1">
        <v>-2</v>
      </c>
      <c r="T82" s="1"/>
      <c r="U82" s="1"/>
      <c r="V82" s="1">
        <v>-2.2999999999999998</v>
      </c>
      <c r="W82" s="1">
        <v>-3.3</v>
      </c>
      <c r="X82" s="1"/>
      <c r="Y82" s="1"/>
      <c r="Z82" s="1">
        <v>-0.5</v>
      </c>
      <c r="AA82" s="1">
        <v>-3.1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/>
      <c r="D83" s="1"/>
      <c r="E83" s="1">
        <v>-5.5</v>
      </c>
      <c r="F83" s="1">
        <v>-6.5</v>
      </c>
      <c r="G83" s="1">
        <v>-1.5</v>
      </c>
      <c r="H83" s="1">
        <v>-1.5</v>
      </c>
      <c r="I83" s="1">
        <v>-1.5</v>
      </c>
      <c r="J83" s="1">
        <v>-1.5</v>
      </c>
      <c r="K83" s="1">
        <v>-3</v>
      </c>
      <c r="L83" s="1">
        <v>0</v>
      </c>
      <c r="M83" s="1"/>
      <c r="N83" s="1"/>
      <c r="O83" s="1">
        <v>-2</v>
      </c>
      <c r="P83" s="1">
        <v>-1</v>
      </c>
      <c r="Q83" s="1">
        <v>-1.5</v>
      </c>
      <c r="R83" s="1">
        <v>-1.5</v>
      </c>
      <c r="S83" s="1">
        <v>-2</v>
      </c>
      <c r="T83" s="1"/>
      <c r="U83" s="1"/>
      <c r="V83" s="1">
        <v>-2.2999999999999998</v>
      </c>
      <c r="W83" s="1">
        <v>-3.3</v>
      </c>
      <c r="X83" s="1"/>
      <c r="Y83" s="1"/>
      <c r="Z83" s="1">
        <v>-0.5</v>
      </c>
      <c r="AA83" s="1">
        <v>-3.1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/>
      <c r="D84" s="1"/>
      <c r="E84" s="1">
        <v>-5.5</v>
      </c>
      <c r="F84" s="1">
        <v>-6.5</v>
      </c>
      <c r="G84" s="1">
        <v>-1.5</v>
      </c>
      <c r="H84" s="1">
        <v>-1.5</v>
      </c>
      <c r="I84" s="1">
        <v>-1.5</v>
      </c>
      <c r="J84" s="1">
        <v>-1.5</v>
      </c>
      <c r="K84" s="1">
        <v>-1.5</v>
      </c>
      <c r="L84" s="1">
        <v>0</v>
      </c>
      <c r="M84" s="1"/>
      <c r="N84" s="1"/>
      <c r="O84" s="1">
        <v>-2</v>
      </c>
      <c r="P84" s="1">
        <v>-1</v>
      </c>
      <c r="Q84" s="1">
        <v>-1.5</v>
      </c>
      <c r="R84" s="1">
        <v>-1.5</v>
      </c>
      <c r="S84" s="1">
        <v>-2</v>
      </c>
      <c r="T84" s="1"/>
      <c r="U84" s="1"/>
      <c r="V84" s="1">
        <v>-2.2999999999999998</v>
      </c>
      <c r="W84" s="1">
        <v>-3.3</v>
      </c>
      <c r="X84" s="1"/>
      <c r="Y84" s="1"/>
      <c r="Z84" s="1">
        <v>-0.5</v>
      </c>
      <c r="AA84" s="1">
        <v>-0.5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/>
      <c r="D85" s="1"/>
      <c r="E85" s="1">
        <v>-5.5</v>
      </c>
      <c r="F85" s="1">
        <v>-6.5</v>
      </c>
      <c r="G85" s="1">
        <v>-1.5</v>
      </c>
      <c r="H85" s="1">
        <v>-1.5</v>
      </c>
      <c r="I85" s="1">
        <v>-1.5</v>
      </c>
      <c r="J85" s="1">
        <v>-1.5</v>
      </c>
      <c r="K85" s="1">
        <v>-1.5</v>
      </c>
      <c r="L85" s="1">
        <v>0</v>
      </c>
      <c r="M85" s="1"/>
      <c r="N85" s="1"/>
      <c r="O85" s="1">
        <v>-2</v>
      </c>
      <c r="P85" s="1">
        <v>-1</v>
      </c>
      <c r="Q85" s="1">
        <v>-1.5</v>
      </c>
      <c r="R85" s="1">
        <v>-1.5</v>
      </c>
      <c r="S85" s="1">
        <v>-2</v>
      </c>
      <c r="T85" s="1"/>
      <c r="U85" s="1"/>
      <c r="V85" s="1">
        <v>-2.2999999999999998</v>
      </c>
      <c r="W85" s="1">
        <v>-3.3</v>
      </c>
      <c r="X85" s="1"/>
      <c r="Y85" s="1"/>
      <c r="Z85" s="1">
        <v>-0.5</v>
      </c>
      <c r="AA85" s="1">
        <v>-0.5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/>
      <c r="D86" s="1"/>
      <c r="E86" s="1">
        <v>-5.5</v>
      </c>
      <c r="F86" s="1">
        <v>-6.5</v>
      </c>
      <c r="G86" s="1">
        <v>-1.5</v>
      </c>
      <c r="H86" s="1">
        <v>-1.5</v>
      </c>
      <c r="I86" s="1">
        <v>-1.5</v>
      </c>
      <c r="J86" s="1">
        <v>-1.5</v>
      </c>
      <c r="K86" s="1">
        <v>-1.5</v>
      </c>
      <c r="L86" s="1">
        <v>0</v>
      </c>
      <c r="M86" s="1"/>
      <c r="N86" s="1"/>
      <c r="O86" s="1">
        <v>-2</v>
      </c>
      <c r="P86" s="1">
        <v>-1</v>
      </c>
      <c r="Q86" s="1">
        <v>-1.5</v>
      </c>
      <c r="R86" s="1">
        <v>-1.5</v>
      </c>
      <c r="S86" s="1">
        <v>0</v>
      </c>
      <c r="T86" s="1"/>
      <c r="U86" s="1"/>
      <c r="V86" s="1">
        <v>0</v>
      </c>
      <c r="W86" s="1">
        <v>-1.6</v>
      </c>
      <c r="X86" s="1"/>
      <c r="Y86" s="1"/>
      <c r="Z86" s="1">
        <v>-0.5</v>
      </c>
      <c r="AA86" s="1">
        <v>-0.5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/>
      <c r="D87" s="1"/>
      <c r="E87" s="1">
        <v>-5.5</v>
      </c>
      <c r="F87" s="1">
        <v>-6.5</v>
      </c>
      <c r="G87" s="1">
        <v>-1.5</v>
      </c>
      <c r="H87" s="1">
        <v>-1.5</v>
      </c>
      <c r="I87" s="1">
        <v>-1.5</v>
      </c>
      <c r="J87" s="1">
        <v>-1.5</v>
      </c>
      <c r="K87" s="1">
        <v>-1.5</v>
      </c>
      <c r="L87" s="1">
        <v>0</v>
      </c>
      <c r="M87" s="1"/>
      <c r="N87" s="1"/>
      <c r="O87" s="1">
        <v>-2</v>
      </c>
      <c r="P87" s="1">
        <v>-1</v>
      </c>
      <c r="Q87" s="1">
        <v>-1.5</v>
      </c>
      <c r="R87" s="1">
        <v>-1.5</v>
      </c>
      <c r="S87" s="1">
        <v>0</v>
      </c>
      <c r="T87" s="1"/>
      <c r="U87" s="1"/>
      <c r="V87" s="1">
        <v>0</v>
      </c>
      <c r="W87" s="1">
        <v>-1.6</v>
      </c>
      <c r="X87" s="1"/>
      <c r="Y87" s="1"/>
      <c r="Z87" s="1">
        <v>-0.5</v>
      </c>
      <c r="AA87" s="1">
        <v>-0.5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/>
      <c r="D88" s="1"/>
      <c r="E88" s="1">
        <v>-5.5</v>
      </c>
      <c r="F88" s="1">
        <v>-6.5</v>
      </c>
      <c r="G88" s="1">
        <v>-1.5</v>
      </c>
      <c r="H88" s="1">
        <v>-1.5</v>
      </c>
      <c r="I88" s="1">
        <v>-1.5</v>
      </c>
      <c r="J88" s="1">
        <v>-1.5</v>
      </c>
      <c r="K88" s="1">
        <v>-2.7</v>
      </c>
      <c r="L88" s="1">
        <v>0</v>
      </c>
      <c r="M88" s="1"/>
      <c r="N88" s="1"/>
      <c r="O88" s="1">
        <v>-2</v>
      </c>
      <c r="P88" s="1">
        <v>-1</v>
      </c>
      <c r="Q88" s="1">
        <v>-1.5</v>
      </c>
      <c r="R88" s="1">
        <v>-1.5</v>
      </c>
      <c r="S88" s="1">
        <v>0</v>
      </c>
      <c r="T88" s="1"/>
      <c r="U88" s="1"/>
      <c r="V88" s="1">
        <v>0</v>
      </c>
      <c r="W88" s="1">
        <v>-1.6</v>
      </c>
      <c r="X88" s="1"/>
      <c r="Y88" s="1"/>
      <c r="Z88" s="1">
        <v>-0.5</v>
      </c>
      <c r="AA88" s="1">
        <v>-0.5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/>
      <c r="D89" s="1"/>
      <c r="E89" s="1">
        <v>-5.5</v>
      </c>
      <c r="F89" s="1">
        <v>-6.5</v>
      </c>
      <c r="G89" s="1">
        <v>-1.5</v>
      </c>
      <c r="H89" s="1">
        <v>-1.5</v>
      </c>
      <c r="I89" s="1">
        <v>-1.5</v>
      </c>
      <c r="J89" s="1">
        <v>-1.5</v>
      </c>
      <c r="K89" s="1">
        <v>-2.7</v>
      </c>
      <c r="L89" s="1">
        <v>0</v>
      </c>
      <c r="M89" s="1"/>
      <c r="N89" s="1"/>
      <c r="O89" s="1">
        <v>-2</v>
      </c>
      <c r="P89" s="1">
        <v>-1</v>
      </c>
      <c r="Q89" s="1">
        <v>-1.5</v>
      </c>
      <c r="R89" s="1">
        <v>-1.5</v>
      </c>
      <c r="S89" s="1">
        <v>0</v>
      </c>
      <c r="T89" s="1"/>
      <c r="U89" s="1"/>
      <c r="V89" s="1">
        <v>0</v>
      </c>
      <c r="W89" s="1">
        <v>-1.6</v>
      </c>
      <c r="X89" s="1"/>
      <c r="Y89" s="1"/>
      <c r="Z89" s="1">
        <v>-0.5</v>
      </c>
      <c r="AA89" s="1">
        <v>-0.5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/>
      <c r="D90" s="1"/>
      <c r="E90" s="1">
        <v>-5.5</v>
      </c>
      <c r="F90" s="1">
        <v>-6.5</v>
      </c>
      <c r="G90" s="1">
        <v>-1.5</v>
      </c>
      <c r="H90" s="1">
        <v>-1.5</v>
      </c>
      <c r="I90" s="1">
        <v>-1.5</v>
      </c>
      <c r="J90" s="1">
        <v>-1.5</v>
      </c>
      <c r="K90" s="1">
        <v>-2.7</v>
      </c>
      <c r="L90" s="1">
        <v>0</v>
      </c>
      <c r="M90" s="1"/>
      <c r="N90" s="1"/>
      <c r="O90" s="1">
        <v>-2</v>
      </c>
      <c r="P90" s="1">
        <v>-1</v>
      </c>
      <c r="Q90" s="1">
        <v>-1.5</v>
      </c>
      <c r="R90" s="1">
        <v>-1.5</v>
      </c>
      <c r="S90" s="1">
        <v>0</v>
      </c>
      <c r="T90" s="1"/>
      <c r="U90" s="1"/>
      <c r="V90" s="1">
        <v>0</v>
      </c>
      <c r="W90" s="1">
        <v>-0.5</v>
      </c>
      <c r="X90" s="1"/>
      <c r="Y90" s="1"/>
      <c r="Z90" s="1">
        <v>-0.5</v>
      </c>
      <c r="AA90" s="1">
        <v>-0.5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/>
      <c r="D91" s="1"/>
      <c r="E91" s="1">
        <v>-5.5</v>
      </c>
      <c r="F91" s="1">
        <v>-6.5</v>
      </c>
      <c r="G91" s="1">
        <v>-1.5</v>
      </c>
      <c r="H91" s="1">
        <v>-1.5</v>
      </c>
      <c r="I91" s="1">
        <v>-1.5</v>
      </c>
      <c r="J91" s="1">
        <v>-1.5</v>
      </c>
      <c r="K91" s="1">
        <v>-2.7</v>
      </c>
      <c r="L91" s="1">
        <v>0</v>
      </c>
      <c r="M91" s="1"/>
      <c r="N91" s="1"/>
      <c r="O91" s="1">
        <v>-2</v>
      </c>
      <c r="P91" s="1">
        <v>-1</v>
      </c>
      <c r="Q91" s="1">
        <v>-1.5</v>
      </c>
      <c r="R91" s="1">
        <v>-1.5</v>
      </c>
      <c r="S91" s="1">
        <v>0</v>
      </c>
      <c r="T91" s="1"/>
      <c r="U91" s="1"/>
      <c r="V91" s="1">
        <v>0</v>
      </c>
      <c r="W91" s="1">
        <v>-0.5</v>
      </c>
      <c r="X91" s="1"/>
      <c r="Y91" s="1"/>
      <c r="Z91" s="1">
        <v>-0.5</v>
      </c>
      <c r="AA91" s="1">
        <v>-0.5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/>
      <c r="D92" s="1"/>
      <c r="E92" s="1">
        <v>-5.5</v>
      </c>
      <c r="F92" s="1">
        <v>-6.5</v>
      </c>
      <c r="G92" s="1">
        <v>-1.5</v>
      </c>
      <c r="H92" s="1">
        <v>-1.5</v>
      </c>
      <c r="I92" s="1">
        <v>-1.5</v>
      </c>
      <c r="J92" s="1">
        <v>-1.5</v>
      </c>
      <c r="K92" s="1">
        <v>-1.7</v>
      </c>
      <c r="L92" s="1">
        <v>0</v>
      </c>
      <c r="M92" s="1"/>
      <c r="N92" s="1"/>
      <c r="O92" s="1">
        <v>-1</v>
      </c>
      <c r="P92" s="1">
        <v>-1</v>
      </c>
      <c r="Q92" s="1">
        <v>-1.5</v>
      </c>
      <c r="R92" s="1">
        <v>-1.5</v>
      </c>
      <c r="S92" s="1">
        <v>0</v>
      </c>
      <c r="T92" s="1"/>
      <c r="U92" s="1"/>
      <c r="V92" s="1">
        <v>0</v>
      </c>
      <c r="W92" s="1">
        <v>-0.5</v>
      </c>
      <c r="X92" s="1"/>
      <c r="Y92" s="1"/>
      <c r="Z92" s="1">
        <v>-0.5</v>
      </c>
      <c r="AA92" s="1">
        <v>-0.5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/>
      <c r="D93" s="1"/>
      <c r="E93" s="1">
        <v>-5.5</v>
      </c>
      <c r="F93" s="1">
        <v>-6.5</v>
      </c>
      <c r="G93" s="1">
        <v>-1.5</v>
      </c>
      <c r="H93" s="1">
        <v>-1.5</v>
      </c>
      <c r="I93" s="1">
        <v>-1.5</v>
      </c>
      <c r="J93" s="1">
        <v>-1.5</v>
      </c>
      <c r="K93" s="1">
        <v>-1.7</v>
      </c>
      <c r="L93" s="1">
        <v>0</v>
      </c>
      <c r="M93" s="1"/>
      <c r="N93" s="1"/>
      <c r="O93" s="1">
        <v>-1</v>
      </c>
      <c r="P93" s="1">
        <v>-1</v>
      </c>
      <c r="Q93" s="1">
        <v>-1.5</v>
      </c>
      <c r="R93" s="1">
        <v>-1.5</v>
      </c>
      <c r="S93" s="1">
        <v>0</v>
      </c>
      <c r="T93" s="1"/>
      <c r="U93" s="1"/>
      <c r="V93" s="1">
        <v>0</v>
      </c>
      <c r="W93" s="1">
        <v>-0.5</v>
      </c>
      <c r="X93" s="1"/>
      <c r="Y93" s="1"/>
      <c r="Z93" s="1">
        <v>-0.5</v>
      </c>
      <c r="AA93" s="1">
        <v>-0.5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/>
      <c r="D94" s="1"/>
      <c r="E94" s="1">
        <v>-5.5</v>
      </c>
      <c r="F94" s="1">
        <v>-6.5</v>
      </c>
      <c r="G94" s="1">
        <v>-1.5</v>
      </c>
      <c r="H94" s="1">
        <v>-1.5</v>
      </c>
      <c r="I94" s="1">
        <v>-1.5</v>
      </c>
      <c r="J94" s="1">
        <v>-1.5</v>
      </c>
      <c r="K94" s="1">
        <v>-1.7</v>
      </c>
      <c r="L94" s="1">
        <v>0</v>
      </c>
      <c r="M94" s="1"/>
      <c r="N94" s="1"/>
      <c r="O94" s="1">
        <v>-1</v>
      </c>
      <c r="P94" s="1">
        <v>-1</v>
      </c>
      <c r="Q94" s="1">
        <v>-1.5</v>
      </c>
      <c r="R94" s="1">
        <v>-1.5</v>
      </c>
      <c r="S94" s="1">
        <v>0</v>
      </c>
      <c r="T94" s="1"/>
      <c r="U94" s="1"/>
      <c r="V94" s="1">
        <v>0</v>
      </c>
      <c r="W94" s="1">
        <v>-0.5</v>
      </c>
      <c r="X94" s="1"/>
      <c r="Y94" s="1"/>
      <c r="Z94" s="1">
        <v>-0.5</v>
      </c>
      <c r="AA94" s="1">
        <v>-0.5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/>
      <c r="D95" s="1"/>
      <c r="E95" s="1">
        <v>-5.5</v>
      </c>
      <c r="F95" s="1">
        <v>-6.5</v>
      </c>
      <c r="G95" s="1">
        <v>-1.5</v>
      </c>
      <c r="H95" s="1">
        <v>-1.5</v>
      </c>
      <c r="I95" s="1">
        <v>-1.5</v>
      </c>
      <c r="J95" s="1">
        <v>-1.5</v>
      </c>
      <c r="K95" s="1">
        <v>-1.7</v>
      </c>
      <c r="L95" s="1">
        <v>0</v>
      </c>
      <c r="M95" s="1"/>
      <c r="N95" s="1"/>
      <c r="O95" s="1">
        <v>-1</v>
      </c>
      <c r="P95" s="1">
        <v>-1</v>
      </c>
      <c r="Q95" s="1">
        <v>-1.5</v>
      </c>
      <c r="R95" s="1">
        <v>-1.5</v>
      </c>
      <c r="S95" s="1">
        <v>0</v>
      </c>
      <c r="T95" s="1"/>
      <c r="U95" s="1"/>
      <c r="V95" s="1">
        <v>0</v>
      </c>
      <c r="W95" s="1">
        <v>-0.5</v>
      </c>
      <c r="X95" s="1"/>
      <c r="Y95" s="1"/>
      <c r="Z95" s="1">
        <v>-0.5</v>
      </c>
      <c r="AA95" s="1">
        <v>-0.5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/>
      <c r="D96" s="1"/>
      <c r="E96" s="1">
        <v>-5.5</v>
      </c>
      <c r="F96" s="1">
        <v>-6.5</v>
      </c>
      <c r="G96" s="1">
        <v>-1.5</v>
      </c>
      <c r="H96" s="1">
        <v>-1.5</v>
      </c>
      <c r="I96" s="1">
        <v>-1.5</v>
      </c>
      <c r="J96" s="1">
        <v>-1.5</v>
      </c>
      <c r="K96" s="1">
        <v>-1.7</v>
      </c>
      <c r="L96" s="1">
        <v>0</v>
      </c>
      <c r="M96" s="1"/>
      <c r="N96" s="1"/>
      <c r="O96" s="1">
        <v>-1</v>
      </c>
      <c r="P96" s="1">
        <v>-1</v>
      </c>
      <c r="Q96" s="1">
        <v>-1.5</v>
      </c>
      <c r="R96" s="1">
        <v>-1.5</v>
      </c>
      <c r="S96" s="1">
        <v>0</v>
      </c>
      <c r="T96" s="1"/>
      <c r="U96" s="1"/>
      <c r="V96" s="1">
        <v>0</v>
      </c>
      <c r="W96" s="1">
        <v>-0.5</v>
      </c>
      <c r="X96" s="1"/>
      <c r="Y96" s="1"/>
      <c r="Z96" s="1">
        <v>-0.5</v>
      </c>
      <c r="AA96" s="1">
        <v>-0.5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/>
      <c r="D97" s="1"/>
      <c r="E97" s="1">
        <v>-5.5</v>
      </c>
      <c r="F97" s="1">
        <v>-6.5</v>
      </c>
      <c r="G97" s="1">
        <v>-1.5</v>
      </c>
      <c r="H97" s="1">
        <v>-1.5</v>
      </c>
      <c r="I97" s="1">
        <v>-1.5</v>
      </c>
      <c r="J97" s="1">
        <v>-1.5</v>
      </c>
      <c r="K97" s="1">
        <v>-1.7</v>
      </c>
      <c r="L97" s="1">
        <v>0</v>
      </c>
      <c r="M97" s="1"/>
      <c r="N97" s="1"/>
      <c r="O97" s="1">
        <v>-1</v>
      </c>
      <c r="P97" s="1">
        <v>-1</v>
      </c>
      <c r="Q97" s="1">
        <v>-1.5</v>
      </c>
      <c r="R97" s="1">
        <v>-1.5</v>
      </c>
      <c r="S97" s="1">
        <v>0</v>
      </c>
      <c r="T97" s="1"/>
      <c r="U97" s="1"/>
      <c r="V97" s="1">
        <v>0</v>
      </c>
      <c r="W97" s="1">
        <v>-0.5</v>
      </c>
      <c r="X97" s="1"/>
      <c r="Y97" s="1"/>
      <c r="Z97" s="1">
        <v>-0.5</v>
      </c>
      <c r="AA97" s="1">
        <v>-0.5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/>
      <c r="D98" s="1"/>
      <c r="E98" s="1">
        <v>-5.5</v>
      </c>
      <c r="F98" s="1">
        <v>-6.5</v>
      </c>
      <c r="G98" s="1">
        <v>-1.5</v>
      </c>
      <c r="H98" s="1">
        <v>-1.5</v>
      </c>
      <c r="I98" s="1">
        <v>-1.5</v>
      </c>
      <c r="J98" s="1">
        <v>-1.5</v>
      </c>
      <c r="K98" s="1">
        <v>-1.7</v>
      </c>
      <c r="L98" s="1">
        <v>0</v>
      </c>
      <c r="M98" s="1"/>
      <c r="N98" s="1"/>
      <c r="O98" s="1">
        <v>-1</v>
      </c>
      <c r="P98" s="1">
        <v>-1</v>
      </c>
      <c r="Q98" s="1">
        <v>-1.5</v>
      </c>
      <c r="R98" s="1">
        <v>-1.5</v>
      </c>
      <c r="S98" s="1">
        <v>0</v>
      </c>
      <c r="T98" s="1"/>
      <c r="U98" s="1"/>
      <c r="V98" s="1">
        <v>0</v>
      </c>
      <c r="W98" s="1">
        <v>0</v>
      </c>
      <c r="X98" s="1"/>
      <c r="Y98" s="1"/>
      <c r="Z98" s="1">
        <v>-0.5</v>
      </c>
      <c r="AA98" s="1">
        <v>-0.5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/>
      <c r="D99" s="1"/>
      <c r="E99" s="1">
        <v>-5.5</v>
      </c>
      <c r="F99" s="1">
        <v>-6.5</v>
      </c>
      <c r="G99" s="1">
        <v>-1.5</v>
      </c>
      <c r="H99" s="1">
        <v>-1.5</v>
      </c>
      <c r="I99" s="1">
        <v>-1.5</v>
      </c>
      <c r="J99" s="1">
        <v>-1.5</v>
      </c>
      <c r="K99" s="1">
        <v>-1.7</v>
      </c>
      <c r="L99" s="1">
        <v>0</v>
      </c>
      <c r="M99" s="1"/>
      <c r="N99" s="1"/>
      <c r="O99" s="1">
        <v>-1</v>
      </c>
      <c r="P99" s="1">
        <v>-1</v>
      </c>
      <c r="Q99" s="1">
        <v>-1.5</v>
      </c>
      <c r="R99" s="1">
        <v>-1.47</v>
      </c>
      <c r="S99" s="1">
        <v>0</v>
      </c>
      <c r="T99" s="1"/>
      <c r="U99" s="1"/>
      <c r="V99" s="1">
        <v>0</v>
      </c>
      <c r="W99" s="1">
        <v>0</v>
      </c>
      <c r="X99" s="1"/>
      <c r="Y99" s="1"/>
      <c r="Z99" s="1">
        <v>-0.5</v>
      </c>
      <c r="AA99" s="1">
        <v>-0.5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-5.4999999999999997E-3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-5.1090000000000003E-2</v>
      </c>
      <c r="F100" s="3">
        <f t="shared" si="0"/>
        <v>-0.15123</v>
      </c>
      <c r="G100" s="3">
        <f t="shared" si="0"/>
        <v>-3.6867499999999997E-2</v>
      </c>
      <c r="H100" s="3">
        <f t="shared" si="0"/>
        <v>-3.3250000000000002E-2</v>
      </c>
      <c r="I100" s="3">
        <f t="shared" si="0"/>
        <v>-3.8249999999999999E-2</v>
      </c>
      <c r="J100" s="3">
        <f t="shared" si="0"/>
        <v>-3.8109999999999998E-2</v>
      </c>
      <c r="K100" s="3">
        <f t="shared" si="0"/>
        <v>-4.2099999999999964E-2</v>
      </c>
      <c r="L100" s="3">
        <f t="shared" si="0"/>
        <v>-1.8700000000000015E-2</v>
      </c>
      <c r="M100" s="3">
        <f t="shared" si="0"/>
        <v>0</v>
      </c>
      <c r="N100" s="3">
        <f t="shared" si="0"/>
        <v>0</v>
      </c>
      <c r="O100" s="3">
        <f t="shared" si="0"/>
        <v>-0.04</v>
      </c>
      <c r="P100" s="3">
        <f t="shared" si="0"/>
        <v>-7.6249999999999998E-2</v>
      </c>
      <c r="Q100" s="3">
        <f t="shared" si="0"/>
        <v>-3.5999999999999997E-2</v>
      </c>
      <c r="R100" s="3">
        <f t="shared" si="0"/>
        <v>-3.8992499999999999E-2</v>
      </c>
      <c r="S100" s="3">
        <f t="shared" si="0"/>
        <v>-1.7999999999999999E-2</v>
      </c>
      <c r="T100" s="3">
        <f t="shared" si="0"/>
        <v>0</v>
      </c>
      <c r="U100" s="3">
        <f t="shared" si="0"/>
        <v>0</v>
      </c>
      <c r="V100" s="3">
        <f t="shared" si="0"/>
        <v>-5.2800000000000041E-2</v>
      </c>
      <c r="W100" s="3">
        <f t="shared" si="0"/>
        <v>-9.8450000000000121E-2</v>
      </c>
      <c r="X100" s="3">
        <f t="shared" si="0"/>
        <v>0</v>
      </c>
      <c r="Y100" s="3">
        <f t="shared" si="0"/>
        <v>0</v>
      </c>
      <c r="Z100" s="3">
        <f t="shared" si="0"/>
        <v>-1.4149999999999998E-2</v>
      </c>
      <c r="AA100" s="3">
        <f t="shared" si="0"/>
        <v>-5.7949999999999981E-2</v>
      </c>
      <c r="AB100" s="3">
        <f t="shared" si="0"/>
        <v>-6.5950000000000009E-2</v>
      </c>
      <c r="AC100" s="3">
        <f t="shared" si="0"/>
        <v>-5.5122499999999991E-2</v>
      </c>
      <c r="AD100" s="3">
        <f t="shared" si="0"/>
        <v>-6.3600000000000032E-2</v>
      </c>
      <c r="AE100" s="3">
        <f t="shared" si="0"/>
        <v>-5.404999999999998E-2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-0.579819999999999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-0.1</v>
      </c>
      <c r="C29" s="1">
        <v>-0.1</v>
      </c>
      <c r="D29" s="1">
        <v>-0.1</v>
      </c>
      <c r="E29" s="1">
        <v>0</v>
      </c>
      <c r="F29" s="1">
        <v>-0.1</v>
      </c>
      <c r="G29" s="1">
        <v>-0.1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-0.4</v>
      </c>
      <c r="C30" s="1">
        <v>-0.5</v>
      </c>
      <c r="D30" s="1">
        <v>-0.4</v>
      </c>
      <c r="E30" s="1">
        <v>-0.4</v>
      </c>
      <c r="F30" s="1">
        <v>-0.5</v>
      </c>
      <c r="G30" s="1">
        <v>-0.4</v>
      </c>
      <c r="H30" s="1">
        <v>-0.4</v>
      </c>
      <c r="I30" s="1">
        <v>-0.4</v>
      </c>
      <c r="J30" s="1">
        <v>0</v>
      </c>
      <c r="K30" s="1">
        <v>-0.4</v>
      </c>
      <c r="L30" s="1">
        <v>-0.4</v>
      </c>
      <c r="M30" s="1">
        <v>-0.4</v>
      </c>
      <c r="N30" s="1">
        <v>-0.1</v>
      </c>
      <c r="O30" s="1">
        <v>-0.4</v>
      </c>
      <c r="P30" s="1">
        <v>-0.3</v>
      </c>
      <c r="Q30" s="1">
        <v>0</v>
      </c>
      <c r="R30" s="1">
        <v>-0.3</v>
      </c>
      <c r="S30" s="1">
        <v>-0.3</v>
      </c>
      <c r="T30" s="1">
        <v>-0.1</v>
      </c>
      <c r="U30" s="1">
        <v>-0.1</v>
      </c>
      <c r="V30" s="1">
        <v>0</v>
      </c>
      <c r="W30" s="1">
        <v>0</v>
      </c>
      <c r="X30" s="1">
        <v>0</v>
      </c>
      <c r="Y30" s="1">
        <v>0</v>
      </c>
      <c r="Z30" s="1">
        <v>-0.1</v>
      </c>
      <c r="AA30" s="1">
        <v>-0.1</v>
      </c>
      <c r="AB30" s="1">
        <v>-0.1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-0.8</v>
      </c>
      <c r="C31" s="1">
        <v>-0.9</v>
      </c>
      <c r="D31" s="1">
        <v>-0.8</v>
      </c>
      <c r="E31" s="1">
        <v>-0.7</v>
      </c>
      <c r="F31" s="1">
        <v>-0.9</v>
      </c>
      <c r="G31" s="1">
        <v>-0.8</v>
      </c>
      <c r="H31" s="1">
        <v>-0.8</v>
      </c>
      <c r="I31" s="1">
        <v>-0.8</v>
      </c>
      <c r="J31" s="1">
        <v>0</v>
      </c>
      <c r="K31" s="1">
        <v>-0.8</v>
      </c>
      <c r="L31" s="1">
        <v>-0.8</v>
      </c>
      <c r="M31" s="1">
        <v>-0.8</v>
      </c>
      <c r="N31" s="1">
        <v>-0.3</v>
      </c>
      <c r="O31" s="1">
        <v>-0.8</v>
      </c>
      <c r="P31" s="1">
        <v>-0.7</v>
      </c>
      <c r="Q31" s="1">
        <v>0</v>
      </c>
      <c r="R31" s="1">
        <v>-0.7</v>
      </c>
      <c r="S31" s="1">
        <v>-0.7</v>
      </c>
      <c r="T31" s="1">
        <v>-0.5</v>
      </c>
      <c r="U31" s="1">
        <v>-0.5</v>
      </c>
      <c r="V31" s="1">
        <v>-0.4</v>
      </c>
      <c r="W31" s="1">
        <v>-0.4</v>
      </c>
      <c r="X31" s="1">
        <v>-0.4</v>
      </c>
      <c r="Y31" s="1">
        <v>-0.3</v>
      </c>
      <c r="Z31" s="1">
        <v>-0.5</v>
      </c>
      <c r="AA31" s="1">
        <v>-0.5</v>
      </c>
      <c r="AB31" s="1">
        <v>-0.5</v>
      </c>
      <c r="AC31" s="1">
        <v>-0.37</v>
      </c>
      <c r="AD31" s="1">
        <v>-0.1</v>
      </c>
      <c r="AE31" s="1">
        <v>-0.3</v>
      </c>
      <c r="AF31" s="21">
        <v>0</v>
      </c>
    </row>
    <row r="32" spans="1:32" x14ac:dyDescent="0.25">
      <c r="A32" s="12" t="s">
        <v>28</v>
      </c>
      <c r="B32" s="19">
        <v>-1.2</v>
      </c>
      <c r="C32" s="1">
        <v>-1.3</v>
      </c>
      <c r="D32" s="1">
        <v>-1.2</v>
      </c>
      <c r="E32" s="1">
        <v>-1.1000000000000001</v>
      </c>
      <c r="F32" s="1">
        <v>-1.3</v>
      </c>
      <c r="G32" s="1">
        <v>-1.2</v>
      </c>
      <c r="H32" s="1">
        <v>-1.2</v>
      </c>
      <c r="I32" s="1">
        <v>-1.2</v>
      </c>
      <c r="J32" s="1">
        <v>-0.4</v>
      </c>
      <c r="K32" s="1">
        <v>-1.2</v>
      </c>
      <c r="L32" s="1">
        <v>-1.2</v>
      </c>
      <c r="M32" s="1">
        <v>-1.2</v>
      </c>
      <c r="N32" s="1">
        <v>-0.5</v>
      </c>
      <c r="O32" s="1">
        <v>-1.2</v>
      </c>
      <c r="P32" s="1">
        <v>-1.1000000000000001</v>
      </c>
      <c r="Q32" s="1">
        <v>-0.3</v>
      </c>
      <c r="R32" s="1">
        <v>-1.1000000000000001</v>
      </c>
      <c r="S32" s="1">
        <v>-1.1000000000000001</v>
      </c>
      <c r="T32" s="1">
        <v>-0.8</v>
      </c>
      <c r="U32" s="1">
        <v>-0.9</v>
      </c>
      <c r="V32" s="1">
        <v>-0.8</v>
      </c>
      <c r="W32" s="1">
        <v>-0.8</v>
      </c>
      <c r="X32" s="1">
        <v>-0.7</v>
      </c>
      <c r="Y32" s="1">
        <v>-0.7</v>
      </c>
      <c r="Z32" s="1">
        <v>-0.8</v>
      </c>
      <c r="AA32" s="1">
        <v>-0.8</v>
      </c>
      <c r="AB32" s="1">
        <v>-0.8</v>
      </c>
      <c r="AC32" s="1">
        <v>-0.74</v>
      </c>
      <c r="AD32" s="1">
        <v>-0.6</v>
      </c>
      <c r="AE32" s="1">
        <v>-0.6</v>
      </c>
      <c r="AF32" s="21">
        <v>0</v>
      </c>
    </row>
    <row r="33" spans="1:32" x14ac:dyDescent="0.25">
      <c r="A33" s="12" t="s">
        <v>29</v>
      </c>
      <c r="B33" s="19">
        <v>-2</v>
      </c>
      <c r="C33" s="1">
        <v>-1.7</v>
      </c>
      <c r="D33" s="1">
        <v>-1.7</v>
      </c>
      <c r="E33" s="1">
        <v>-1.6</v>
      </c>
      <c r="F33" s="1">
        <v>-1.8</v>
      </c>
      <c r="G33" s="1">
        <v>-1.7</v>
      </c>
      <c r="H33" s="1">
        <v>-1.7</v>
      </c>
      <c r="I33" s="1">
        <v>-1.7</v>
      </c>
      <c r="J33" s="1">
        <v>-0.8</v>
      </c>
      <c r="K33" s="1">
        <v>-1.7</v>
      </c>
      <c r="L33" s="1">
        <v>-1.7</v>
      </c>
      <c r="M33" s="1">
        <v>-1.7</v>
      </c>
      <c r="N33" s="1">
        <v>-0.9</v>
      </c>
      <c r="O33" s="1">
        <v>-1.6</v>
      </c>
      <c r="P33" s="1">
        <v>-1.6</v>
      </c>
      <c r="Q33" s="1">
        <v>-0.7</v>
      </c>
      <c r="R33" s="1">
        <v>-1.6</v>
      </c>
      <c r="S33" s="1">
        <v>-1.5</v>
      </c>
      <c r="T33" s="1">
        <v>-1.2</v>
      </c>
      <c r="U33" s="1">
        <v>-1.3</v>
      </c>
      <c r="V33" s="1">
        <v>-1.2</v>
      </c>
      <c r="W33" s="1">
        <v>-1.2</v>
      </c>
      <c r="X33" s="1">
        <v>-1.1000000000000001</v>
      </c>
      <c r="Y33" s="1">
        <v>-1.1000000000000001</v>
      </c>
      <c r="Z33" s="1">
        <v>-1.3</v>
      </c>
      <c r="AA33" s="1">
        <v>-1.2</v>
      </c>
      <c r="AB33" s="1">
        <v>-1.3</v>
      </c>
      <c r="AC33" s="1">
        <v>-1.18</v>
      </c>
      <c r="AD33" s="1">
        <v>-0.9</v>
      </c>
      <c r="AE33" s="1">
        <v>-0.9</v>
      </c>
      <c r="AF33" s="21">
        <v>0</v>
      </c>
    </row>
    <row r="34" spans="1:32" x14ac:dyDescent="0.25">
      <c r="A34" s="12" t="s">
        <v>30</v>
      </c>
      <c r="B34" s="19">
        <v>-2.5</v>
      </c>
      <c r="C34" s="1">
        <v>-2.6</v>
      </c>
      <c r="D34" s="1">
        <v>-2.7</v>
      </c>
      <c r="E34" s="1">
        <v>-2.4</v>
      </c>
      <c r="F34" s="1">
        <v>-2.9</v>
      </c>
      <c r="G34" s="1">
        <v>-2.7</v>
      </c>
      <c r="H34" s="1">
        <v>-2.7</v>
      </c>
      <c r="I34" s="1">
        <v>-2.7</v>
      </c>
      <c r="J34" s="1">
        <v>-1.2</v>
      </c>
      <c r="K34" s="1">
        <v>-2.8</v>
      </c>
      <c r="L34" s="1">
        <v>-2.8</v>
      </c>
      <c r="M34" s="1">
        <v>-2.8</v>
      </c>
      <c r="N34" s="1">
        <v>-1.5</v>
      </c>
      <c r="O34" s="1">
        <v>-2.8</v>
      </c>
      <c r="P34" s="1">
        <v>-2.8</v>
      </c>
      <c r="Q34" s="1">
        <v>-1</v>
      </c>
      <c r="R34" s="1">
        <v>-2.7</v>
      </c>
      <c r="S34" s="1">
        <v>-2.7</v>
      </c>
      <c r="T34" s="1">
        <v>-2.2000000000000002</v>
      </c>
      <c r="U34" s="1">
        <v>-2.2000000000000002</v>
      </c>
      <c r="V34" s="1">
        <v>-2.2000000000000002</v>
      </c>
      <c r="W34" s="1">
        <v>-1.6</v>
      </c>
      <c r="X34" s="1">
        <v>-1.5</v>
      </c>
      <c r="Y34" s="1">
        <v>-1.5</v>
      </c>
      <c r="Z34" s="1">
        <v>-1.7</v>
      </c>
      <c r="AA34" s="1">
        <v>-1.7</v>
      </c>
      <c r="AB34" s="1">
        <v>-1.8</v>
      </c>
      <c r="AC34" s="1">
        <v>-1.63</v>
      </c>
      <c r="AD34" s="1">
        <v>-1.3</v>
      </c>
      <c r="AE34" s="1">
        <v>-1.4</v>
      </c>
      <c r="AF34" s="21">
        <v>0</v>
      </c>
    </row>
    <row r="35" spans="1:32" x14ac:dyDescent="0.25">
      <c r="A35" s="12" t="s">
        <v>31</v>
      </c>
      <c r="B35" s="19">
        <v>-3</v>
      </c>
      <c r="C35" s="1">
        <v>-3.1</v>
      </c>
      <c r="D35" s="1">
        <v>-3.2</v>
      </c>
      <c r="E35" s="1">
        <v>-3</v>
      </c>
      <c r="F35" s="1">
        <v>-3.4</v>
      </c>
      <c r="G35" s="1">
        <v>-3.2</v>
      </c>
      <c r="H35" s="1">
        <v>-3.2</v>
      </c>
      <c r="I35" s="1">
        <v>-3.2</v>
      </c>
      <c r="J35" s="1">
        <v>-1.7</v>
      </c>
      <c r="K35" s="1">
        <v>-3.3</v>
      </c>
      <c r="L35" s="1">
        <v>-3.3</v>
      </c>
      <c r="M35" s="1">
        <v>-3.4</v>
      </c>
      <c r="N35" s="1">
        <v>-1.9</v>
      </c>
      <c r="O35" s="1">
        <v>-3.3</v>
      </c>
      <c r="P35" s="1">
        <v>-3.3</v>
      </c>
      <c r="Q35" s="1">
        <v>-1.5</v>
      </c>
      <c r="R35" s="1">
        <v>-3.3</v>
      </c>
      <c r="S35" s="1">
        <v>-3.3</v>
      </c>
      <c r="T35" s="1">
        <v>-2.6</v>
      </c>
      <c r="U35" s="1">
        <v>-2.7</v>
      </c>
      <c r="V35" s="1">
        <v>-2.7</v>
      </c>
      <c r="W35" s="1">
        <v>-2.7</v>
      </c>
      <c r="X35" s="1">
        <v>-2.5</v>
      </c>
      <c r="Y35" s="1">
        <v>-2.2999999999999998</v>
      </c>
      <c r="Z35" s="1">
        <v>-2.8</v>
      </c>
      <c r="AA35" s="1">
        <v>-2.8</v>
      </c>
      <c r="AB35" s="1">
        <v>-3</v>
      </c>
      <c r="AC35" s="1">
        <v>-2.7</v>
      </c>
      <c r="AD35" s="1">
        <v>-2.2000000000000002</v>
      </c>
      <c r="AE35" s="1">
        <v>-2.2999999999999998</v>
      </c>
      <c r="AF35" s="21">
        <v>0</v>
      </c>
    </row>
    <row r="36" spans="1:32" x14ac:dyDescent="0.25">
      <c r="A36" s="12" t="s">
        <v>32</v>
      </c>
      <c r="B36" s="19">
        <v>-3.5</v>
      </c>
      <c r="C36" s="1">
        <v>-3.6</v>
      </c>
      <c r="D36" s="1">
        <v>-3.7</v>
      </c>
      <c r="E36" s="1">
        <v>0</v>
      </c>
      <c r="F36" s="1">
        <v>-4</v>
      </c>
      <c r="G36" s="1">
        <v>-3.8</v>
      </c>
      <c r="H36" s="1">
        <v>-3.72</v>
      </c>
      <c r="I36" s="1">
        <v>-3.72</v>
      </c>
      <c r="J36" s="1">
        <v>-2.8</v>
      </c>
      <c r="K36" s="1">
        <v>-3.8</v>
      </c>
      <c r="L36" s="1">
        <v>-3.8</v>
      </c>
      <c r="M36" s="1">
        <v>-3.9</v>
      </c>
      <c r="N36" s="1">
        <v>-2.5</v>
      </c>
      <c r="O36" s="1">
        <v>-3.8</v>
      </c>
      <c r="P36" s="1">
        <v>-3.9</v>
      </c>
      <c r="Q36" s="1">
        <v>-2.6</v>
      </c>
      <c r="R36" s="1">
        <v>-3.9</v>
      </c>
      <c r="S36" s="1">
        <v>-3.8</v>
      </c>
      <c r="T36" s="1">
        <v>-3.1</v>
      </c>
      <c r="U36" s="1">
        <v>-3.2</v>
      </c>
      <c r="V36" s="1">
        <v>-3.1</v>
      </c>
      <c r="W36" s="1">
        <v>-3.2</v>
      </c>
      <c r="X36" s="1">
        <v>-2.9</v>
      </c>
      <c r="Y36" s="1">
        <v>-2.8</v>
      </c>
      <c r="Z36" s="1">
        <v>-3.3</v>
      </c>
      <c r="AA36" s="1">
        <v>-3.3</v>
      </c>
      <c r="AB36" s="1">
        <v>-3.5</v>
      </c>
      <c r="AC36" s="1">
        <v>-3.19</v>
      </c>
      <c r="AD36" s="1">
        <v>-2.7</v>
      </c>
      <c r="AE36" s="1">
        <v>-2.8</v>
      </c>
      <c r="AF36" s="21">
        <v>0</v>
      </c>
    </row>
    <row r="37" spans="1:32" x14ac:dyDescent="0.25">
      <c r="A37" s="12" t="s">
        <v>33</v>
      </c>
      <c r="B37" s="19">
        <v>-3.9</v>
      </c>
      <c r="C37" s="1">
        <v>-4.0999999999999996</v>
      </c>
      <c r="D37" s="1">
        <v>-4.2</v>
      </c>
      <c r="E37" s="1">
        <v>0</v>
      </c>
      <c r="F37" s="1">
        <v>-4.4000000000000004</v>
      </c>
      <c r="G37" s="1">
        <v>-4.2</v>
      </c>
      <c r="H37" s="1">
        <v>-4.2</v>
      </c>
      <c r="I37" s="1">
        <v>-4.2</v>
      </c>
      <c r="J37" s="1">
        <v>-3.3</v>
      </c>
      <c r="K37" s="1">
        <v>-4.3</v>
      </c>
      <c r="L37" s="1">
        <v>-4.3</v>
      </c>
      <c r="M37" s="1">
        <v>-4.3</v>
      </c>
      <c r="N37" s="1">
        <v>-2.9</v>
      </c>
      <c r="O37" s="1">
        <v>-4.3</v>
      </c>
      <c r="P37" s="1">
        <v>-4.3</v>
      </c>
      <c r="Q37" s="1">
        <v>-3.1</v>
      </c>
      <c r="R37" s="1">
        <v>-4.3</v>
      </c>
      <c r="S37" s="1">
        <v>-4.3</v>
      </c>
      <c r="T37" s="1">
        <v>-3.5</v>
      </c>
      <c r="U37" s="1">
        <v>-3.6</v>
      </c>
      <c r="V37" s="1">
        <v>-3.6</v>
      </c>
      <c r="W37" s="1">
        <v>-3.6</v>
      </c>
      <c r="X37" s="1">
        <v>-3.4</v>
      </c>
      <c r="Y37" s="1">
        <v>-3.3</v>
      </c>
      <c r="Z37" s="1">
        <v>-3.8</v>
      </c>
      <c r="AA37" s="1">
        <v>-3.7</v>
      </c>
      <c r="AB37" s="1">
        <v>-4</v>
      </c>
      <c r="AC37" s="1">
        <v>-3.7</v>
      </c>
      <c r="AD37" s="1">
        <v>-3.1</v>
      </c>
      <c r="AE37" s="1">
        <v>-3.2</v>
      </c>
      <c r="AF37" s="21">
        <v>0</v>
      </c>
    </row>
    <row r="38" spans="1:32" x14ac:dyDescent="0.25">
      <c r="A38" s="12" t="s">
        <v>34</v>
      </c>
      <c r="B38" s="19">
        <v>-4.3</v>
      </c>
      <c r="C38" s="1">
        <v>-4.5</v>
      </c>
      <c r="D38" s="1">
        <v>-4.5999999999999996</v>
      </c>
      <c r="E38" s="1">
        <v>0</v>
      </c>
      <c r="F38" s="1">
        <v>-4.9000000000000004</v>
      </c>
      <c r="G38" s="1">
        <v>-4.5999999999999996</v>
      </c>
      <c r="H38" s="1">
        <v>-4.5999999999999996</v>
      </c>
      <c r="I38" s="1">
        <v>-4.5999999999999996</v>
      </c>
      <c r="J38" s="1">
        <v>-3.8</v>
      </c>
      <c r="K38" s="1">
        <v>-4.7</v>
      </c>
      <c r="L38" s="1">
        <v>-4.7</v>
      </c>
      <c r="M38" s="1">
        <v>-4.8</v>
      </c>
      <c r="N38" s="1">
        <v>-3.4</v>
      </c>
      <c r="O38" s="1">
        <v>-4.7</v>
      </c>
      <c r="P38" s="1">
        <v>-4.8</v>
      </c>
      <c r="Q38" s="1">
        <v>-3.6</v>
      </c>
      <c r="R38" s="1">
        <v>-4.8</v>
      </c>
      <c r="S38" s="1">
        <v>-4.7</v>
      </c>
      <c r="T38" s="1">
        <v>-3.9</v>
      </c>
      <c r="U38" s="1">
        <v>-4.0999999999999996</v>
      </c>
      <c r="V38" s="1">
        <v>-4</v>
      </c>
      <c r="W38" s="1">
        <v>-4</v>
      </c>
      <c r="X38" s="1">
        <v>-3.8</v>
      </c>
      <c r="Y38" s="1">
        <v>-3.7</v>
      </c>
      <c r="Z38" s="1">
        <v>-4.2</v>
      </c>
      <c r="AA38" s="1">
        <v>-4.2</v>
      </c>
      <c r="AB38" s="1">
        <v>-4.5</v>
      </c>
      <c r="AC38" s="1">
        <v>-4.12</v>
      </c>
      <c r="AD38" s="1">
        <v>-3.5</v>
      </c>
      <c r="AE38" s="1">
        <v>-3.5</v>
      </c>
      <c r="AF38" s="21">
        <v>0</v>
      </c>
    </row>
    <row r="39" spans="1:32" x14ac:dyDescent="0.25">
      <c r="A39" s="12" t="s">
        <v>35</v>
      </c>
      <c r="B39" s="19">
        <v>-4.5999999999999996</v>
      </c>
      <c r="C39" s="1">
        <v>0</v>
      </c>
      <c r="D39" s="1">
        <v>0</v>
      </c>
      <c r="E39" s="1">
        <v>0</v>
      </c>
      <c r="F39" s="1">
        <v>-5.3</v>
      </c>
      <c r="G39" s="1">
        <v>-5</v>
      </c>
      <c r="H39" s="1">
        <v>-5</v>
      </c>
      <c r="I39" s="1">
        <v>-5</v>
      </c>
      <c r="J39" s="1">
        <v>-4.3</v>
      </c>
      <c r="K39" s="1">
        <v>-5.0999999999999996</v>
      </c>
      <c r="L39" s="1">
        <v>-5.0999999999999996</v>
      </c>
      <c r="M39" s="1">
        <v>-5.2</v>
      </c>
      <c r="N39" s="1">
        <v>-3.8</v>
      </c>
      <c r="O39" s="1">
        <v>-4.7</v>
      </c>
      <c r="P39" s="1">
        <v>-5.2</v>
      </c>
      <c r="Q39" s="1">
        <v>-4</v>
      </c>
      <c r="R39" s="1">
        <v>-5.2</v>
      </c>
      <c r="S39" s="1">
        <v>-5.2</v>
      </c>
      <c r="T39" s="1">
        <v>-4.2</v>
      </c>
      <c r="U39" s="1">
        <v>-4.4000000000000004</v>
      </c>
      <c r="V39" s="1">
        <v>-4.4000000000000004</v>
      </c>
      <c r="W39" s="1">
        <v>-4.4000000000000004</v>
      </c>
      <c r="X39" s="1">
        <v>-4.0999999999999996</v>
      </c>
      <c r="Y39" s="1">
        <v>-4.0999999999999996</v>
      </c>
      <c r="Z39" s="1">
        <v>-4.5999999999999996</v>
      </c>
      <c r="AA39" s="1">
        <v>-4.5999999999999996</v>
      </c>
      <c r="AB39" s="1">
        <v>-4.9000000000000004</v>
      </c>
      <c r="AC39" s="1">
        <v>-4.4800000000000004</v>
      </c>
      <c r="AD39" s="1">
        <v>-3.9</v>
      </c>
      <c r="AE39" s="1">
        <v>-3.9</v>
      </c>
      <c r="AF39" s="21">
        <v>0</v>
      </c>
    </row>
    <row r="40" spans="1:32" x14ac:dyDescent="0.25">
      <c r="A40" s="12" t="s">
        <v>36</v>
      </c>
      <c r="B40" s="19">
        <v>-5</v>
      </c>
      <c r="C40" s="1">
        <v>-5.2</v>
      </c>
      <c r="D40" s="1">
        <v>-5.3</v>
      </c>
      <c r="E40" s="1">
        <v>0</v>
      </c>
      <c r="F40" s="1">
        <v>-5.7</v>
      </c>
      <c r="G40" s="1">
        <v>-5.4</v>
      </c>
      <c r="H40" s="1">
        <v>-5.4</v>
      </c>
      <c r="I40" s="1">
        <v>-5.4</v>
      </c>
      <c r="J40" s="1">
        <v>-4.7</v>
      </c>
      <c r="K40" s="1">
        <v>-5.5</v>
      </c>
      <c r="L40" s="1">
        <v>-5.5</v>
      </c>
      <c r="M40" s="1">
        <v>-5.6</v>
      </c>
      <c r="N40" s="1">
        <v>-4.2</v>
      </c>
      <c r="O40" s="1">
        <v>-4.7</v>
      </c>
      <c r="P40" s="1">
        <v>-5.6</v>
      </c>
      <c r="Q40" s="1">
        <v>-4.4000000000000004</v>
      </c>
      <c r="R40" s="1">
        <v>-5.6</v>
      </c>
      <c r="S40" s="1">
        <v>-5.6</v>
      </c>
      <c r="T40" s="1">
        <v>-4.5999999999999996</v>
      </c>
      <c r="U40" s="1">
        <v>-4.8</v>
      </c>
      <c r="V40" s="1">
        <v>-4.7</v>
      </c>
      <c r="W40" s="1">
        <v>-4.7</v>
      </c>
      <c r="X40" s="1">
        <v>-4.4000000000000004</v>
      </c>
      <c r="Y40" s="1">
        <v>-4.5</v>
      </c>
      <c r="Z40" s="1">
        <v>-5</v>
      </c>
      <c r="AA40" s="1">
        <v>-5</v>
      </c>
      <c r="AB40" s="1">
        <v>-5.3</v>
      </c>
      <c r="AC40" s="1">
        <v>-4.82</v>
      </c>
      <c r="AD40" s="1">
        <v>-4.4000000000000004</v>
      </c>
      <c r="AE40" s="1">
        <v>-4.3</v>
      </c>
      <c r="AF40" s="21">
        <v>0</v>
      </c>
    </row>
    <row r="41" spans="1:32" x14ac:dyDescent="0.25">
      <c r="A41" s="12" t="s">
        <v>37</v>
      </c>
      <c r="B41" s="19">
        <v>-2.6</v>
      </c>
      <c r="C41" s="1">
        <v>0</v>
      </c>
      <c r="D41" s="1">
        <v>-2.9</v>
      </c>
      <c r="E41" s="1">
        <v>0</v>
      </c>
      <c r="F41" s="1">
        <v>-6</v>
      </c>
      <c r="G41" s="1">
        <v>-3</v>
      </c>
      <c r="H41" s="1">
        <v>-3</v>
      </c>
      <c r="I41" s="1">
        <v>-3</v>
      </c>
      <c r="J41" s="1">
        <v>-5.0999999999999996</v>
      </c>
      <c r="K41" s="1">
        <v>-3.2</v>
      </c>
      <c r="L41" s="1">
        <v>-3.2</v>
      </c>
      <c r="M41" s="1">
        <v>-3.3</v>
      </c>
      <c r="N41" s="1">
        <v>-1.8</v>
      </c>
      <c r="O41" s="1">
        <v>-4.7</v>
      </c>
      <c r="P41" s="1">
        <v>-3.3</v>
      </c>
      <c r="Q41" s="1">
        <v>-4.8</v>
      </c>
      <c r="R41" s="1">
        <v>-3.3</v>
      </c>
      <c r="S41" s="1">
        <v>-3.2</v>
      </c>
      <c r="T41" s="1">
        <v>-2.4</v>
      </c>
      <c r="U41" s="1">
        <v>-2.5</v>
      </c>
      <c r="V41" s="1">
        <v>-5.0999999999999996</v>
      </c>
      <c r="W41" s="1">
        <v>-2.5</v>
      </c>
      <c r="X41" s="1">
        <v>-2.2000000000000002</v>
      </c>
      <c r="Y41" s="1">
        <v>-4.8</v>
      </c>
      <c r="Z41" s="1">
        <v>-2.7</v>
      </c>
      <c r="AA41" s="1">
        <v>-2.7</v>
      </c>
      <c r="AB41" s="1">
        <v>-5.6</v>
      </c>
      <c r="AC41" s="1">
        <v>-3.61</v>
      </c>
      <c r="AD41" s="1">
        <v>-2.1</v>
      </c>
      <c r="AE41" s="1">
        <v>-2.1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-5.5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-5.2</v>
      </c>
      <c r="R42" s="1">
        <v>0</v>
      </c>
      <c r="S42" s="1">
        <v>0</v>
      </c>
      <c r="T42" s="1">
        <v>0</v>
      </c>
      <c r="U42" s="1">
        <v>0</v>
      </c>
      <c r="V42" s="1">
        <v>-5.4</v>
      </c>
      <c r="W42" s="1">
        <v>0</v>
      </c>
      <c r="X42" s="1">
        <v>0</v>
      </c>
      <c r="Y42" s="1">
        <v>-5.0999999999999996</v>
      </c>
      <c r="Z42" s="1">
        <v>0</v>
      </c>
      <c r="AA42" s="1">
        <v>0</v>
      </c>
      <c r="AB42" s="1">
        <v>-6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-3.2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-5.5</v>
      </c>
      <c r="R43" s="1">
        <v>0</v>
      </c>
      <c r="S43" s="1">
        <v>0</v>
      </c>
      <c r="T43" s="1">
        <v>0</v>
      </c>
      <c r="U43" s="1">
        <v>0</v>
      </c>
      <c r="V43" s="1">
        <v>-5.6</v>
      </c>
      <c r="W43" s="1">
        <v>0</v>
      </c>
      <c r="X43" s="1">
        <v>0</v>
      </c>
      <c r="Y43" s="1">
        <v>-5.4</v>
      </c>
      <c r="Z43" s="1">
        <v>0</v>
      </c>
      <c r="AA43" s="1">
        <v>0</v>
      </c>
      <c r="AB43" s="1">
        <v>-6.3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-6.8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-5.8</v>
      </c>
      <c r="R44" s="1">
        <v>0</v>
      </c>
      <c r="S44" s="1">
        <v>0</v>
      </c>
      <c r="T44" s="1">
        <v>0</v>
      </c>
      <c r="U44" s="1">
        <v>0</v>
      </c>
      <c r="V44" s="1">
        <v>-5.9</v>
      </c>
      <c r="W44" s="1">
        <v>0</v>
      </c>
      <c r="X44" s="1">
        <v>0</v>
      </c>
      <c r="Y44" s="1">
        <v>-5.6</v>
      </c>
      <c r="Z44" s="1">
        <v>0</v>
      </c>
      <c r="AA44" s="1">
        <v>0</v>
      </c>
      <c r="AB44" s="1">
        <v>-6.5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-6.8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-6</v>
      </c>
      <c r="R45" s="1">
        <v>0</v>
      </c>
      <c r="S45" s="1">
        <v>0</v>
      </c>
      <c r="T45" s="1">
        <v>0</v>
      </c>
      <c r="U45" s="1">
        <v>0</v>
      </c>
      <c r="V45" s="1">
        <v>-6.1</v>
      </c>
      <c r="W45" s="1">
        <v>0</v>
      </c>
      <c r="X45" s="1">
        <v>0</v>
      </c>
      <c r="Y45" s="1">
        <v>-5.7</v>
      </c>
      <c r="Z45" s="1">
        <v>0</v>
      </c>
      <c r="AA45" s="1">
        <v>0</v>
      </c>
      <c r="AB45" s="1">
        <v>-6.7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-6.8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-6.3</v>
      </c>
      <c r="R46" s="1">
        <v>0</v>
      </c>
      <c r="S46" s="1">
        <v>0</v>
      </c>
      <c r="T46" s="1">
        <v>0</v>
      </c>
      <c r="U46" s="1">
        <v>0</v>
      </c>
      <c r="V46" s="1">
        <v>-6.2</v>
      </c>
      <c r="W46" s="1">
        <v>0</v>
      </c>
      <c r="X46" s="1">
        <v>0</v>
      </c>
      <c r="Y46" s="1">
        <v>-5.8</v>
      </c>
      <c r="Z46" s="1">
        <v>0</v>
      </c>
      <c r="AA46" s="1">
        <v>0</v>
      </c>
      <c r="AB46" s="1">
        <v>-6.8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-6.8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-6.3</v>
      </c>
      <c r="R47" s="1">
        <v>0</v>
      </c>
      <c r="S47" s="1">
        <v>0</v>
      </c>
      <c r="T47" s="1">
        <v>0</v>
      </c>
      <c r="U47" s="1">
        <v>0</v>
      </c>
      <c r="V47" s="1">
        <v>-6.4</v>
      </c>
      <c r="W47" s="1">
        <v>0</v>
      </c>
      <c r="X47" s="1">
        <v>0</v>
      </c>
      <c r="Y47" s="1">
        <v>-6</v>
      </c>
      <c r="Z47" s="1">
        <v>0</v>
      </c>
      <c r="AA47" s="1">
        <v>0</v>
      </c>
      <c r="AB47" s="1">
        <v>-6.8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-6.8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-6.3</v>
      </c>
      <c r="R48" s="1">
        <v>0</v>
      </c>
      <c r="S48" s="1">
        <v>0</v>
      </c>
      <c r="T48" s="1">
        <v>0</v>
      </c>
      <c r="U48" s="1">
        <v>0</v>
      </c>
      <c r="V48" s="1">
        <v>-6.4</v>
      </c>
      <c r="W48" s="1">
        <v>0</v>
      </c>
      <c r="X48" s="1">
        <v>0</v>
      </c>
      <c r="Y48" s="1">
        <v>-5.9</v>
      </c>
      <c r="Z48" s="1">
        <v>0</v>
      </c>
      <c r="AA48" s="1">
        <v>0</v>
      </c>
      <c r="AB48" s="1">
        <v>-6.8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-6.8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-6.3</v>
      </c>
      <c r="R49" s="1">
        <v>0</v>
      </c>
      <c r="S49" s="1">
        <v>0</v>
      </c>
      <c r="T49" s="1">
        <v>0</v>
      </c>
      <c r="U49" s="1">
        <v>0</v>
      </c>
      <c r="V49" s="1">
        <v>-6.4</v>
      </c>
      <c r="W49" s="1">
        <v>0</v>
      </c>
      <c r="X49" s="1">
        <v>0</v>
      </c>
      <c r="Y49" s="1">
        <v>-5.9</v>
      </c>
      <c r="Z49" s="1">
        <v>0</v>
      </c>
      <c r="AA49" s="1">
        <v>0</v>
      </c>
      <c r="AB49" s="1">
        <v>-6.8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-6.8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-6.3</v>
      </c>
      <c r="R50" s="1">
        <v>0</v>
      </c>
      <c r="S50" s="1">
        <v>0</v>
      </c>
      <c r="T50" s="1">
        <v>0</v>
      </c>
      <c r="U50" s="1">
        <v>0</v>
      </c>
      <c r="V50" s="1">
        <v>-6.7</v>
      </c>
      <c r="W50" s="1">
        <v>0</v>
      </c>
      <c r="X50" s="1">
        <v>0</v>
      </c>
      <c r="Y50" s="1">
        <v>-6.1</v>
      </c>
      <c r="Z50" s="1">
        <v>0</v>
      </c>
      <c r="AA50" s="1">
        <v>0</v>
      </c>
      <c r="AB50" s="1">
        <v>-6.8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-6.8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-6.3</v>
      </c>
      <c r="R51" s="1">
        <v>0</v>
      </c>
      <c r="S51" s="1">
        <v>0</v>
      </c>
      <c r="T51" s="1">
        <v>0</v>
      </c>
      <c r="U51" s="1">
        <v>0</v>
      </c>
      <c r="V51" s="1">
        <v>-6.6</v>
      </c>
      <c r="W51" s="1">
        <v>0</v>
      </c>
      <c r="X51" s="1">
        <v>0</v>
      </c>
      <c r="Y51" s="1">
        <v>-5.9</v>
      </c>
      <c r="Z51" s="1">
        <v>0</v>
      </c>
      <c r="AA51" s="1">
        <v>0</v>
      </c>
      <c r="AB51" s="1">
        <v>-6.8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-6.8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-6.3</v>
      </c>
      <c r="R52" s="1">
        <v>0</v>
      </c>
      <c r="S52" s="1">
        <v>0</v>
      </c>
      <c r="T52" s="1">
        <v>0</v>
      </c>
      <c r="U52" s="1">
        <v>0</v>
      </c>
      <c r="V52" s="1">
        <v>-6.5</v>
      </c>
      <c r="W52" s="1">
        <v>0</v>
      </c>
      <c r="X52" s="1">
        <v>0</v>
      </c>
      <c r="Y52" s="1">
        <v>-5.8</v>
      </c>
      <c r="Z52" s="1">
        <v>0</v>
      </c>
      <c r="AA52" s="1">
        <v>0</v>
      </c>
      <c r="AB52" s="1">
        <v>-6.8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-6.8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-6.3</v>
      </c>
      <c r="R53" s="1">
        <v>0</v>
      </c>
      <c r="S53" s="1">
        <v>0</v>
      </c>
      <c r="T53" s="1">
        <v>0</v>
      </c>
      <c r="U53" s="1">
        <v>0</v>
      </c>
      <c r="V53" s="1">
        <v>-6.6</v>
      </c>
      <c r="W53" s="1">
        <v>0</v>
      </c>
      <c r="X53" s="1">
        <v>0</v>
      </c>
      <c r="Y53" s="1">
        <v>-5.9</v>
      </c>
      <c r="Z53" s="1">
        <v>0</v>
      </c>
      <c r="AA53" s="1">
        <v>0</v>
      </c>
      <c r="AB53" s="1">
        <v>-6.8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-6.8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-6.3</v>
      </c>
      <c r="R54" s="1">
        <v>0</v>
      </c>
      <c r="S54" s="1">
        <v>0</v>
      </c>
      <c r="T54" s="1">
        <v>0</v>
      </c>
      <c r="U54" s="1">
        <v>0</v>
      </c>
      <c r="V54" s="1">
        <v>-6.2</v>
      </c>
      <c r="W54" s="1">
        <v>0</v>
      </c>
      <c r="X54" s="1">
        <v>0</v>
      </c>
      <c r="Y54" s="1">
        <v>-5.5</v>
      </c>
      <c r="Z54" s="1">
        <v>0</v>
      </c>
      <c r="AA54" s="1">
        <v>0</v>
      </c>
      <c r="AB54" s="1">
        <v>-6.8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-6.8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-6.3</v>
      </c>
      <c r="R55" s="1">
        <v>0</v>
      </c>
      <c r="S55" s="1">
        <v>0</v>
      </c>
      <c r="T55" s="1">
        <v>0</v>
      </c>
      <c r="U55" s="1">
        <v>0</v>
      </c>
      <c r="V55" s="1">
        <v>-6.1</v>
      </c>
      <c r="W55" s="1">
        <v>0</v>
      </c>
      <c r="X55" s="1">
        <v>0</v>
      </c>
      <c r="Y55" s="1">
        <v>-5.4</v>
      </c>
      <c r="Z55" s="1">
        <v>0</v>
      </c>
      <c r="AA55" s="1">
        <v>0</v>
      </c>
      <c r="AB55" s="1">
        <v>-6.8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-3.9</v>
      </c>
      <c r="M56" s="1">
        <v>0</v>
      </c>
      <c r="N56" s="1">
        <v>0</v>
      </c>
      <c r="O56" s="1">
        <v>-3.5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-5.8</v>
      </c>
      <c r="W56" s="1">
        <v>0</v>
      </c>
      <c r="X56" s="1">
        <v>0</v>
      </c>
      <c r="Y56" s="1">
        <v>-5.0999999999999996</v>
      </c>
      <c r="Z56" s="1">
        <v>0</v>
      </c>
      <c r="AA56" s="1">
        <v>0</v>
      </c>
      <c r="AB56" s="1">
        <v>-6.6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-6.2</v>
      </c>
      <c r="M57" s="1">
        <v>0</v>
      </c>
      <c r="N57" s="1">
        <v>0</v>
      </c>
      <c r="O57" s="1">
        <v>-5.6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-5.7</v>
      </c>
      <c r="W57" s="1">
        <v>0</v>
      </c>
      <c r="X57" s="1">
        <v>0</v>
      </c>
      <c r="Y57" s="1">
        <v>-4.9000000000000004</v>
      </c>
      <c r="Z57" s="1">
        <v>0</v>
      </c>
      <c r="AA57" s="1">
        <v>0</v>
      </c>
      <c r="AB57" s="1">
        <v>-6.4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-2.2999999999999998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-2.8</v>
      </c>
      <c r="I58" s="1">
        <v>-3.3</v>
      </c>
      <c r="J58" s="1">
        <v>0</v>
      </c>
      <c r="K58" s="1">
        <v>-3.4</v>
      </c>
      <c r="L58" s="1">
        <v>-6</v>
      </c>
      <c r="M58" s="1">
        <v>-3.5</v>
      </c>
      <c r="N58" s="1">
        <v>0</v>
      </c>
      <c r="O58" s="1">
        <v>-5.4</v>
      </c>
      <c r="P58" s="1">
        <v>0</v>
      </c>
      <c r="Q58" s="1">
        <v>-6.2</v>
      </c>
      <c r="R58" s="1">
        <v>-3.5</v>
      </c>
      <c r="S58" s="1">
        <v>0</v>
      </c>
      <c r="T58" s="1">
        <v>-2.7</v>
      </c>
      <c r="U58" s="1">
        <v>0</v>
      </c>
      <c r="V58" s="1">
        <v>-5.4</v>
      </c>
      <c r="W58" s="1">
        <v>-2.7</v>
      </c>
      <c r="X58" s="1">
        <v>0</v>
      </c>
      <c r="Y58" s="1">
        <v>-4.7</v>
      </c>
      <c r="Z58" s="1">
        <v>-3</v>
      </c>
      <c r="AA58" s="1">
        <v>-1.2</v>
      </c>
      <c r="AB58" s="1">
        <v>-6.1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-4.7</v>
      </c>
      <c r="C59" s="1">
        <v>0</v>
      </c>
      <c r="D59" s="1">
        <v>0</v>
      </c>
      <c r="E59" s="1">
        <v>0</v>
      </c>
      <c r="F59" s="1">
        <v>-5.9</v>
      </c>
      <c r="G59" s="1">
        <v>0</v>
      </c>
      <c r="H59" s="1">
        <v>-5.2</v>
      </c>
      <c r="I59" s="1">
        <v>-5.6</v>
      </c>
      <c r="J59" s="1">
        <v>0</v>
      </c>
      <c r="K59" s="1">
        <v>-5.7</v>
      </c>
      <c r="L59" s="1">
        <v>-5.7</v>
      </c>
      <c r="M59" s="1">
        <v>-5.8</v>
      </c>
      <c r="N59" s="1">
        <v>0</v>
      </c>
      <c r="O59" s="1">
        <v>-5.0999999999999996</v>
      </c>
      <c r="P59" s="1">
        <v>0</v>
      </c>
      <c r="Q59" s="1">
        <v>-6</v>
      </c>
      <c r="R59" s="1">
        <v>-5.8</v>
      </c>
      <c r="S59" s="1">
        <v>0</v>
      </c>
      <c r="T59" s="1">
        <v>-4.8</v>
      </c>
      <c r="U59" s="1">
        <v>0</v>
      </c>
      <c r="V59" s="1">
        <v>-5.0999999999999996</v>
      </c>
      <c r="W59" s="1">
        <v>-5.0999999999999996</v>
      </c>
      <c r="X59" s="1">
        <v>0</v>
      </c>
      <c r="Y59" s="1">
        <v>-4.4000000000000004</v>
      </c>
      <c r="Z59" s="1">
        <v>-5.3</v>
      </c>
      <c r="AA59" s="1">
        <v>-3.4</v>
      </c>
      <c r="AB59" s="1">
        <v>-5.8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-4.4000000000000004</v>
      </c>
      <c r="C60" s="1">
        <v>0</v>
      </c>
      <c r="D60" s="1">
        <v>0</v>
      </c>
      <c r="E60" s="1">
        <v>0</v>
      </c>
      <c r="F60" s="1">
        <v>-5.6</v>
      </c>
      <c r="G60" s="1">
        <v>-5.3</v>
      </c>
      <c r="H60" s="1">
        <v>-5</v>
      </c>
      <c r="I60" s="1">
        <v>-5.3</v>
      </c>
      <c r="J60" s="1">
        <v>0</v>
      </c>
      <c r="K60" s="1">
        <v>-5.4</v>
      </c>
      <c r="L60" s="1">
        <v>-5.4</v>
      </c>
      <c r="M60" s="1">
        <v>-5.5</v>
      </c>
      <c r="N60" s="1">
        <v>-0.8</v>
      </c>
      <c r="O60" s="1">
        <v>-4.8</v>
      </c>
      <c r="P60" s="1">
        <v>-2.9</v>
      </c>
      <c r="Q60" s="1">
        <v>-5.7</v>
      </c>
      <c r="R60" s="1">
        <v>-5.5</v>
      </c>
      <c r="S60" s="1">
        <v>-2.9</v>
      </c>
      <c r="T60" s="1">
        <v>-4.5</v>
      </c>
      <c r="U60" s="1">
        <v>0</v>
      </c>
      <c r="V60" s="1">
        <v>-4.8</v>
      </c>
      <c r="W60" s="1">
        <v>-4.8</v>
      </c>
      <c r="X60" s="1">
        <v>-1.6</v>
      </c>
      <c r="Y60" s="1">
        <v>-4.0999999999999996</v>
      </c>
      <c r="Z60" s="1">
        <v>-5</v>
      </c>
      <c r="AA60" s="1">
        <v>-3.2</v>
      </c>
      <c r="AB60" s="1">
        <v>-3.3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-4</v>
      </c>
      <c r="C61" s="1">
        <v>-4.5999999999999996</v>
      </c>
      <c r="D61" s="1">
        <v>0</v>
      </c>
      <c r="E61" s="1">
        <v>0</v>
      </c>
      <c r="F61" s="1">
        <v>-5.2</v>
      </c>
      <c r="G61" s="1">
        <v>-5</v>
      </c>
      <c r="H61" s="1">
        <v>-4.5999999999999996</v>
      </c>
      <c r="I61" s="1">
        <v>-4.9000000000000004</v>
      </c>
      <c r="J61" s="1">
        <v>0</v>
      </c>
      <c r="K61" s="1">
        <v>-5</v>
      </c>
      <c r="L61" s="1">
        <v>-5</v>
      </c>
      <c r="M61" s="1">
        <v>-5.0999999999999996</v>
      </c>
      <c r="N61" s="1">
        <v>-3.8</v>
      </c>
      <c r="O61" s="1">
        <v>-4.5</v>
      </c>
      <c r="P61" s="1">
        <v>-5.2</v>
      </c>
      <c r="Q61" s="1">
        <v>-5.5</v>
      </c>
      <c r="R61" s="1">
        <v>-5.0999999999999996</v>
      </c>
      <c r="S61" s="1">
        <v>-3.9</v>
      </c>
      <c r="T61" s="1">
        <v>-4.3</v>
      </c>
      <c r="U61" s="1">
        <v>0</v>
      </c>
      <c r="V61" s="1">
        <v>-4.4000000000000004</v>
      </c>
      <c r="W61" s="1">
        <v>-4.4000000000000004</v>
      </c>
      <c r="X61" s="1">
        <v>-3.9</v>
      </c>
      <c r="Y61" s="1">
        <v>-3.8</v>
      </c>
      <c r="Z61" s="1">
        <v>-4.7</v>
      </c>
      <c r="AA61" s="1">
        <v>-2.8</v>
      </c>
      <c r="AB61" s="1">
        <v>-2.9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-3.6</v>
      </c>
      <c r="C62" s="1">
        <v>-4.2</v>
      </c>
      <c r="D62" s="1">
        <v>0</v>
      </c>
      <c r="E62" s="1">
        <v>0</v>
      </c>
      <c r="F62" s="1">
        <v>-4.8</v>
      </c>
      <c r="G62" s="1">
        <v>-4.5</v>
      </c>
      <c r="H62" s="1">
        <v>-4.2</v>
      </c>
      <c r="I62" s="1">
        <v>-4.5</v>
      </c>
      <c r="J62" s="1">
        <v>-5.4</v>
      </c>
      <c r="K62" s="1">
        <v>-4.5999999999999996</v>
      </c>
      <c r="L62" s="1">
        <v>-4.5999999999999996</v>
      </c>
      <c r="M62" s="1">
        <v>-4.7</v>
      </c>
      <c r="N62" s="1">
        <v>-3.6</v>
      </c>
      <c r="O62" s="1">
        <v>-4.0999999999999996</v>
      </c>
      <c r="P62" s="1">
        <v>-4.8</v>
      </c>
      <c r="Q62" s="1">
        <v>-5.2</v>
      </c>
      <c r="R62" s="1">
        <v>-4.7</v>
      </c>
      <c r="S62" s="1">
        <v>-3.5</v>
      </c>
      <c r="T62" s="1">
        <v>-3.9</v>
      </c>
      <c r="U62" s="1">
        <v>0</v>
      </c>
      <c r="V62" s="1">
        <v>-4</v>
      </c>
      <c r="W62" s="1">
        <v>-4</v>
      </c>
      <c r="X62" s="1">
        <v>-3.5</v>
      </c>
      <c r="Y62" s="1">
        <v>-3.5</v>
      </c>
      <c r="Z62" s="1">
        <v>-4.3</v>
      </c>
      <c r="AA62" s="1">
        <v>-2.2999999999999998</v>
      </c>
      <c r="AB62" s="1">
        <v>-2.7</v>
      </c>
      <c r="AC62" s="1">
        <v>-0.9</v>
      </c>
      <c r="AD62" s="1">
        <v>-0.8</v>
      </c>
      <c r="AE62" s="1">
        <v>-1.4</v>
      </c>
      <c r="AF62" s="21">
        <v>0</v>
      </c>
    </row>
    <row r="63" spans="1:32" x14ac:dyDescent="0.25">
      <c r="A63" s="12" t="s">
        <v>59</v>
      </c>
      <c r="B63" s="19">
        <v>-3.2</v>
      </c>
      <c r="C63" s="1">
        <v>-3.8</v>
      </c>
      <c r="D63" s="1">
        <v>0</v>
      </c>
      <c r="E63" s="1">
        <v>0</v>
      </c>
      <c r="F63" s="1">
        <v>-4.3</v>
      </c>
      <c r="G63" s="1">
        <v>-4.0999999999999996</v>
      </c>
      <c r="H63" s="1">
        <v>-3.8</v>
      </c>
      <c r="I63" s="1">
        <v>-4.0999999999999996</v>
      </c>
      <c r="J63" s="1">
        <v>-5</v>
      </c>
      <c r="K63" s="1">
        <v>-4.2</v>
      </c>
      <c r="L63" s="1">
        <v>-4.2</v>
      </c>
      <c r="M63" s="1">
        <v>-4.3</v>
      </c>
      <c r="N63" s="1">
        <v>-3.3</v>
      </c>
      <c r="O63" s="1">
        <v>-3.7</v>
      </c>
      <c r="P63" s="1">
        <v>-4.3</v>
      </c>
      <c r="Q63" s="1">
        <v>-4.8</v>
      </c>
      <c r="R63" s="1">
        <v>-4.3</v>
      </c>
      <c r="S63" s="1">
        <v>-3.1</v>
      </c>
      <c r="T63" s="1">
        <v>-3.5</v>
      </c>
      <c r="U63" s="1">
        <v>0</v>
      </c>
      <c r="V63" s="1">
        <v>-3.7</v>
      </c>
      <c r="W63" s="1">
        <v>-3.7</v>
      </c>
      <c r="X63" s="1">
        <v>-3.2</v>
      </c>
      <c r="Y63" s="1">
        <v>-3.2</v>
      </c>
      <c r="Z63" s="1">
        <v>-3.9</v>
      </c>
      <c r="AA63" s="1">
        <v>-2.2000000000000002</v>
      </c>
      <c r="AB63" s="1">
        <v>-2.2000000000000002</v>
      </c>
      <c r="AC63" s="1">
        <v>-3</v>
      </c>
      <c r="AD63" s="1">
        <v>-3</v>
      </c>
      <c r="AE63" s="1">
        <v>-3.4</v>
      </c>
      <c r="AF63" s="21">
        <v>0</v>
      </c>
    </row>
    <row r="64" spans="1:32" x14ac:dyDescent="0.25">
      <c r="A64" s="12" t="s">
        <v>60</v>
      </c>
      <c r="B64" s="19">
        <v>-2.8</v>
      </c>
      <c r="C64" s="1">
        <v>-3.3</v>
      </c>
      <c r="D64" s="1">
        <v>-0.3</v>
      </c>
      <c r="E64" s="1">
        <v>0</v>
      </c>
      <c r="F64" s="1">
        <v>-3.8</v>
      </c>
      <c r="G64" s="1">
        <v>-3.6</v>
      </c>
      <c r="H64" s="1">
        <v>-3.3</v>
      </c>
      <c r="I64" s="1">
        <v>-3.6</v>
      </c>
      <c r="J64" s="1">
        <v>-4.5999999999999996</v>
      </c>
      <c r="K64" s="1">
        <v>-3.7</v>
      </c>
      <c r="L64" s="1">
        <v>-3.7</v>
      </c>
      <c r="M64" s="1">
        <v>-3.8</v>
      </c>
      <c r="N64" s="1">
        <v>-2.6</v>
      </c>
      <c r="O64" s="1">
        <v>-3.3</v>
      </c>
      <c r="P64" s="1">
        <v>-3.8</v>
      </c>
      <c r="Q64" s="1">
        <v>-4.4000000000000004</v>
      </c>
      <c r="R64" s="1">
        <v>-3.8</v>
      </c>
      <c r="S64" s="1">
        <v>-2.7</v>
      </c>
      <c r="T64" s="1">
        <v>-3.1</v>
      </c>
      <c r="U64" s="1">
        <v>-0.3</v>
      </c>
      <c r="V64" s="1">
        <v>-3.2</v>
      </c>
      <c r="W64" s="1">
        <v>-3.2</v>
      </c>
      <c r="X64" s="1">
        <v>-2.8</v>
      </c>
      <c r="Y64" s="1">
        <v>-2.7</v>
      </c>
      <c r="Z64" s="1">
        <v>-3.4</v>
      </c>
      <c r="AA64" s="1">
        <v>-1.8</v>
      </c>
      <c r="AB64" s="1">
        <v>-1.8</v>
      </c>
      <c r="AC64" s="1">
        <v>-2.5</v>
      </c>
      <c r="AD64" s="1">
        <v>-2.5</v>
      </c>
      <c r="AE64" s="1">
        <v>-2.9</v>
      </c>
      <c r="AF64" s="21">
        <v>0</v>
      </c>
    </row>
    <row r="65" spans="1:32" x14ac:dyDescent="0.25">
      <c r="A65" s="12" t="s">
        <v>61</v>
      </c>
      <c r="B65" s="19">
        <v>-2.2999999999999998</v>
      </c>
      <c r="C65" s="1">
        <v>-2.9</v>
      </c>
      <c r="D65" s="1">
        <v>-2.6</v>
      </c>
      <c r="E65" s="1">
        <v>0</v>
      </c>
      <c r="F65" s="1">
        <v>-3.3</v>
      </c>
      <c r="G65" s="1">
        <v>-3.1</v>
      </c>
      <c r="H65" s="1">
        <v>-2.9</v>
      </c>
      <c r="I65" s="1">
        <v>-3.1</v>
      </c>
      <c r="J65" s="1">
        <v>-4.2</v>
      </c>
      <c r="K65" s="1">
        <v>-3.2</v>
      </c>
      <c r="L65" s="1">
        <v>-3.2</v>
      </c>
      <c r="M65" s="1">
        <v>-3.3</v>
      </c>
      <c r="N65" s="1">
        <v>-2.2000000000000002</v>
      </c>
      <c r="O65" s="1">
        <v>-2.8</v>
      </c>
      <c r="P65" s="1">
        <v>-3.3</v>
      </c>
      <c r="Q65" s="1">
        <v>-4</v>
      </c>
      <c r="R65" s="1">
        <v>-3.2</v>
      </c>
      <c r="S65" s="1">
        <v>-2.2999999999999998</v>
      </c>
      <c r="T65" s="1">
        <v>-2.6</v>
      </c>
      <c r="U65" s="1">
        <v>-2.6</v>
      </c>
      <c r="V65" s="1">
        <v>-2.7</v>
      </c>
      <c r="W65" s="1">
        <v>-2.7</v>
      </c>
      <c r="X65" s="1">
        <v>-2.2999999999999998</v>
      </c>
      <c r="Y65" s="1">
        <v>-2.2999999999999998</v>
      </c>
      <c r="Z65" s="1">
        <v>-2.9</v>
      </c>
      <c r="AA65" s="1">
        <v>-1.6</v>
      </c>
      <c r="AB65" s="1">
        <v>-1.4</v>
      </c>
      <c r="AC65" s="1">
        <v>-2.1</v>
      </c>
      <c r="AD65" s="1">
        <v>-2.1</v>
      </c>
      <c r="AE65" s="1">
        <v>-2.6</v>
      </c>
      <c r="AF65" s="21">
        <v>0</v>
      </c>
    </row>
    <row r="66" spans="1:32" x14ac:dyDescent="0.25">
      <c r="A66" s="12" t="s">
        <v>62</v>
      </c>
      <c r="B66" s="19">
        <v>-1.9</v>
      </c>
      <c r="C66" s="1">
        <v>-2.4</v>
      </c>
      <c r="D66" s="1">
        <v>-2.2000000000000002</v>
      </c>
      <c r="E66" s="1">
        <v>-2.2000000000000002</v>
      </c>
      <c r="F66" s="1">
        <v>-2.7</v>
      </c>
      <c r="G66" s="1">
        <v>-2.6</v>
      </c>
      <c r="H66" s="1">
        <v>-2.4</v>
      </c>
      <c r="I66" s="1">
        <v>-2.6</v>
      </c>
      <c r="J66" s="1">
        <v>-3.7</v>
      </c>
      <c r="K66" s="1">
        <v>-2.6</v>
      </c>
      <c r="L66" s="1">
        <v>-2.7</v>
      </c>
      <c r="M66" s="1">
        <v>-2.7</v>
      </c>
      <c r="N66" s="1">
        <v>-1.8</v>
      </c>
      <c r="O66" s="1">
        <v>-2.4</v>
      </c>
      <c r="P66" s="1">
        <v>-2.7</v>
      </c>
      <c r="Q66" s="1">
        <v>-3.5</v>
      </c>
      <c r="R66" s="1">
        <v>-2.7</v>
      </c>
      <c r="S66" s="1">
        <v>-1.7</v>
      </c>
      <c r="T66" s="1">
        <v>-2.1</v>
      </c>
      <c r="U66" s="1">
        <v>-2.1</v>
      </c>
      <c r="V66" s="1">
        <v>-2.2000000000000002</v>
      </c>
      <c r="W66" s="1">
        <v>-2.2000000000000002</v>
      </c>
      <c r="X66" s="1">
        <v>-1.9</v>
      </c>
      <c r="Y66" s="1">
        <v>-1.8</v>
      </c>
      <c r="Z66" s="1">
        <v>-2.4</v>
      </c>
      <c r="AA66" s="1">
        <v>-1</v>
      </c>
      <c r="AB66" s="1">
        <v>-1.1000000000000001</v>
      </c>
      <c r="AC66" s="1">
        <v>-1.7</v>
      </c>
      <c r="AD66" s="1">
        <v>-1.8</v>
      </c>
      <c r="AE66" s="1">
        <v>-2</v>
      </c>
      <c r="AF66" s="21">
        <v>0</v>
      </c>
    </row>
    <row r="67" spans="1:32" x14ac:dyDescent="0.25">
      <c r="A67" s="12" t="s">
        <v>63</v>
      </c>
      <c r="B67" s="19">
        <v>-1.4</v>
      </c>
      <c r="C67" s="1">
        <v>-2</v>
      </c>
      <c r="D67" s="1">
        <v>-1.8</v>
      </c>
      <c r="E67" s="1">
        <v>-1.4</v>
      </c>
      <c r="F67" s="1">
        <v>-1.7</v>
      </c>
      <c r="G67" s="1">
        <v>-1.6</v>
      </c>
      <c r="H67" s="1">
        <v>-1.5</v>
      </c>
      <c r="I67" s="1">
        <v>-1.6</v>
      </c>
      <c r="J67" s="1">
        <v>-3.2</v>
      </c>
      <c r="K67" s="1">
        <v>-1.6</v>
      </c>
      <c r="L67" s="1">
        <v>-1.6</v>
      </c>
      <c r="M67" s="1">
        <v>-1.6</v>
      </c>
      <c r="N67" s="1">
        <v>-1.2</v>
      </c>
      <c r="O67" s="1">
        <v>-1.4</v>
      </c>
      <c r="P67" s="1">
        <v>-1.6</v>
      </c>
      <c r="Q67" s="1">
        <v>-3</v>
      </c>
      <c r="R67" s="1">
        <v>-1.6</v>
      </c>
      <c r="S67" s="1">
        <v>-1.1000000000000001</v>
      </c>
      <c r="T67" s="1">
        <v>-1.2</v>
      </c>
      <c r="U67" s="1">
        <v>-1.2</v>
      </c>
      <c r="V67" s="1">
        <v>-1.3</v>
      </c>
      <c r="W67" s="1">
        <v>-1.3</v>
      </c>
      <c r="X67" s="1">
        <v>-1.1000000000000001</v>
      </c>
      <c r="Y67" s="1">
        <v>-1.1000000000000001</v>
      </c>
      <c r="Z67" s="1">
        <v>-1.4</v>
      </c>
      <c r="AA67" s="1">
        <v>-0.8</v>
      </c>
      <c r="AB67" s="1">
        <v>-0.7</v>
      </c>
      <c r="AC67" s="1">
        <v>-0.9</v>
      </c>
      <c r="AD67" s="1">
        <v>-1</v>
      </c>
      <c r="AE67" s="1">
        <v>-1.2</v>
      </c>
      <c r="AF67" s="21">
        <v>0</v>
      </c>
    </row>
    <row r="68" spans="1:32" x14ac:dyDescent="0.25">
      <c r="A68" s="12" t="s">
        <v>64</v>
      </c>
      <c r="B68" s="19">
        <v>-0.8</v>
      </c>
      <c r="C68" s="1">
        <v>-1.2</v>
      </c>
      <c r="D68" s="1">
        <v>-1.2</v>
      </c>
      <c r="E68" s="1">
        <v>-1</v>
      </c>
      <c r="F68" s="1">
        <v>-1.2</v>
      </c>
      <c r="G68" s="1">
        <v>-1.1000000000000001</v>
      </c>
      <c r="H68" s="1">
        <v>-1.1000000000000001</v>
      </c>
      <c r="I68" s="1">
        <v>-1.1000000000000001</v>
      </c>
      <c r="J68" s="1">
        <v>-2.6</v>
      </c>
      <c r="K68" s="1">
        <v>-1.1000000000000001</v>
      </c>
      <c r="L68" s="1">
        <v>-1.1000000000000001</v>
      </c>
      <c r="M68" s="1">
        <v>-1.2</v>
      </c>
      <c r="N68" s="1">
        <v>-0.6</v>
      </c>
      <c r="O68" s="1">
        <v>-1</v>
      </c>
      <c r="P68" s="1">
        <v>-1.1000000000000001</v>
      </c>
      <c r="Q68" s="1">
        <v>-2.5</v>
      </c>
      <c r="R68" s="1">
        <v>-1.1000000000000001</v>
      </c>
      <c r="S68" s="1">
        <v>-0.7</v>
      </c>
      <c r="T68" s="1">
        <v>-0.9</v>
      </c>
      <c r="U68" s="1">
        <v>-0.8</v>
      </c>
      <c r="V68" s="1">
        <v>-0.9</v>
      </c>
      <c r="W68" s="1">
        <v>-0.9</v>
      </c>
      <c r="X68" s="1">
        <v>-0.7</v>
      </c>
      <c r="Y68" s="1">
        <v>-0.7</v>
      </c>
      <c r="Z68" s="1">
        <v>-0.9</v>
      </c>
      <c r="AA68" s="1">
        <v>-0.4</v>
      </c>
      <c r="AB68" s="1">
        <v>-0.6</v>
      </c>
      <c r="AC68" s="1">
        <v>-0.6</v>
      </c>
      <c r="AD68" s="1">
        <v>-0.7</v>
      </c>
      <c r="AE68" s="1">
        <v>-0.8</v>
      </c>
      <c r="AF68" s="21">
        <v>0</v>
      </c>
    </row>
    <row r="69" spans="1:32" x14ac:dyDescent="0.25">
      <c r="A69" s="12" t="s">
        <v>65</v>
      </c>
      <c r="B69" s="19">
        <v>-0.5</v>
      </c>
      <c r="C69" s="1">
        <v>-0.8</v>
      </c>
      <c r="D69" s="1">
        <v>-0.7</v>
      </c>
      <c r="E69" s="1">
        <v>-0.6</v>
      </c>
      <c r="F69" s="1">
        <v>-0.8</v>
      </c>
      <c r="G69" s="1">
        <v>-0.7</v>
      </c>
      <c r="H69" s="1">
        <v>-0.7</v>
      </c>
      <c r="I69" s="1">
        <v>-0.7</v>
      </c>
      <c r="J69" s="1">
        <v>-1.6</v>
      </c>
      <c r="K69" s="1">
        <v>-0.7</v>
      </c>
      <c r="L69" s="1">
        <v>-0.7</v>
      </c>
      <c r="M69" s="1">
        <v>-0.7</v>
      </c>
      <c r="N69" s="1">
        <v>-0.4</v>
      </c>
      <c r="O69" s="1">
        <v>-0.6</v>
      </c>
      <c r="P69" s="1">
        <v>-0.7</v>
      </c>
      <c r="Q69" s="1">
        <v>-1.5</v>
      </c>
      <c r="R69" s="1">
        <v>-0.7</v>
      </c>
      <c r="S69" s="1">
        <v>-0.4</v>
      </c>
      <c r="T69" s="1">
        <v>-0.5</v>
      </c>
      <c r="U69" s="1">
        <v>-0.4</v>
      </c>
      <c r="V69" s="1">
        <v>-0.4</v>
      </c>
      <c r="W69" s="1">
        <v>-0.4</v>
      </c>
      <c r="X69" s="1">
        <v>-0.4</v>
      </c>
      <c r="Y69" s="1">
        <v>-0.3</v>
      </c>
      <c r="Z69" s="1">
        <v>-0.5</v>
      </c>
      <c r="AA69" s="1">
        <v>-0.3</v>
      </c>
      <c r="AB69" s="1">
        <v>-0.2</v>
      </c>
      <c r="AC69" s="1">
        <v>-0.3</v>
      </c>
      <c r="AD69" s="1">
        <v>-0.4</v>
      </c>
      <c r="AE69" s="1">
        <v>-0.4</v>
      </c>
      <c r="AF69" s="21">
        <v>0</v>
      </c>
    </row>
    <row r="70" spans="1:32" x14ac:dyDescent="0.25">
      <c r="A70" s="12" t="s">
        <v>66</v>
      </c>
      <c r="B70" s="19">
        <v>-0.2</v>
      </c>
      <c r="C70" s="1">
        <v>-0.4</v>
      </c>
      <c r="D70" s="1">
        <v>-0.3</v>
      </c>
      <c r="E70" s="1">
        <v>-0.2</v>
      </c>
      <c r="F70" s="1">
        <v>-0.4</v>
      </c>
      <c r="G70" s="1">
        <v>-0.3</v>
      </c>
      <c r="H70" s="1">
        <v>-0.3</v>
      </c>
      <c r="I70" s="1">
        <v>-0.3</v>
      </c>
      <c r="J70" s="1">
        <v>-1.1000000000000001</v>
      </c>
      <c r="K70" s="1">
        <v>-0.3</v>
      </c>
      <c r="L70" s="1">
        <v>-0.3</v>
      </c>
      <c r="M70" s="1">
        <v>-0.3</v>
      </c>
      <c r="N70" s="1">
        <v>-0.1</v>
      </c>
      <c r="O70" s="1">
        <v>-0.3</v>
      </c>
      <c r="P70" s="1">
        <v>-0.3</v>
      </c>
      <c r="Q70" s="1">
        <v>-1</v>
      </c>
      <c r="R70" s="1">
        <v>-0.3</v>
      </c>
      <c r="S70" s="1">
        <v>-0.1</v>
      </c>
      <c r="T70" s="1">
        <v>-0.1</v>
      </c>
      <c r="U70" s="1">
        <v>0</v>
      </c>
      <c r="V70" s="1">
        <v>0</v>
      </c>
      <c r="W70" s="1">
        <v>-0.1</v>
      </c>
      <c r="X70" s="1">
        <v>0</v>
      </c>
      <c r="Y70" s="1">
        <v>0</v>
      </c>
      <c r="Z70" s="1">
        <v>-0.2</v>
      </c>
      <c r="AA70" s="1">
        <v>-0.2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-0.7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-0.6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-0.3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-0.3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-1.6500000000000001E-2</v>
      </c>
      <c r="C100" s="3">
        <f t="shared" ref="C100:AF100" si="0">SUM(C4:C99)/4000</f>
        <v>-1.3299999999999998E-2</v>
      </c>
      <c r="D100" s="3">
        <f t="shared" si="0"/>
        <v>-9.9750000000000012E-3</v>
      </c>
      <c r="E100" s="3">
        <f t="shared" si="0"/>
        <v>-3.6499999999999996E-3</v>
      </c>
      <c r="F100" s="3">
        <f t="shared" si="0"/>
        <v>-4.0624999999999994E-2</v>
      </c>
      <c r="G100" s="3">
        <f t="shared" si="0"/>
        <v>-1.6999999999999998E-2</v>
      </c>
      <c r="H100" s="3">
        <f t="shared" si="0"/>
        <v>-1.8430000000000002E-2</v>
      </c>
      <c r="I100" s="3">
        <f t="shared" si="0"/>
        <v>-1.9154999999999995E-2</v>
      </c>
      <c r="J100" s="3">
        <f t="shared" si="0"/>
        <v>-1.7299999999999999E-2</v>
      </c>
      <c r="K100" s="3">
        <f t="shared" si="0"/>
        <v>-1.9574999999999999E-2</v>
      </c>
      <c r="L100" s="3">
        <f t="shared" si="0"/>
        <v>-2.2775000000000004E-2</v>
      </c>
      <c r="M100" s="3">
        <f t="shared" si="0"/>
        <v>-1.9974999999999996E-2</v>
      </c>
      <c r="N100" s="3">
        <f t="shared" si="0"/>
        <v>-1.1050000000000001E-2</v>
      </c>
      <c r="O100" s="3">
        <f t="shared" si="0"/>
        <v>-2.1375000000000002E-2</v>
      </c>
      <c r="P100" s="3">
        <f t="shared" si="0"/>
        <v>-1.6899999999999995E-2</v>
      </c>
      <c r="Q100" s="3">
        <f t="shared" si="0"/>
        <v>-4.1424999999999997E-2</v>
      </c>
      <c r="R100" s="3">
        <f t="shared" si="0"/>
        <v>-1.9774999999999997E-2</v>
      </c>
      <c r="S100" s="3">
        <f t="shared" si="0"/>
        <v>-1.4700000000000003E-2</v>
      </c>
      <c r="T100" s="3">
        <f t="shared" si="0"/>
        <v>-1.5824999999999999E-2</v>
      </c>
      <c r="U100" s="3">
        <f t="shared" si="0"/>
        <v>-9.4250000000000011E-3</v>
      </c>
      <c r="V100" s="3">
        <f t="shared" si="0"/>
        <v>-4.2224999999999992E-2</v>
      </c>
      <c r="W100" s="3">
        <f t="shared" si="0"/>
        <v>-1.6150000000000001E-2</v>
      </c>
      <c r="X100" s="3">
        <f t="shared" si="0"/>
        <v>-1.21E-2</v>
      </c>
      <c r="Y100" s="3">
        <f t="shared" si="0"/>
        <v>-3.7925000000000007E-2</v>
      </c>
      <c r="Z100" s="3">
        <f t="shared" si="0"/>
        <v>-1.7174999999999999E-2</v>
      </c>
      <c r="AA100" s="3">
        <f t="shared" si="0"/>
        <v>-1.2949999999999998E-2</v>
      </c>
      <c r="AB100" s="3">
        <f t="shared" si="0"/>
        <v>-4.2649999999999993E-2</v>
      </c>
      <c r="AC100" s="3">
        <f t="shared" si="0"/>
        <v>-1.0635E-2</v>
      </c>
      <c r="AD100" s="3">
        <f t="shared" si="0"/>
        <v>-9.2750000000000003E-3</v>
      </c>
      <c r="AE100" s="3">
        <f t="shared" si="0"/>
        <v>-0.01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-3.7734999999999999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>
        <v>-3</v>
      </c>
      <c r="E4" s="1">
        <v>-3</v>
      </c>
      <c r="F4" s="1">
        <v>-3</v>
      </c>
      <c r="G4" s="1">
        <v>-3</v>
      </c>
      <c r="H4" s="1">
        <v>-4</v>
      </c>
      <c r="I4" s="1">
        <v>-5</v>
      </c>
      <c r="J4" s="1">
        <v>-7</v>
      </c>
      <c r="K4" s="1">
        <v>-7</v>
      </c>
      <c r="L4" s="1">
        <v>-7</v>
      </c>
      <c r="M4" s="1">
        <v>-7</v>
      </c>
      <c r="N4" s="1">
        <v>-7</v>
      </c>
      <c r="O4" s="1">
        <v>-7</v>
      </c>
      <c r="P4" s="1">
        <v>-7</v>
      </c>
      <c r="Q4" s="1">
        <v>-5</v>
      </c>
      <c r="R4" s="1">
        <v>-5</v>
      </c>
      <c r="S4" s="1"/>
      <c r="T4" s="1">
        <v>0</v>
      </c>
      <c r="U4" s="1">
        <v>-6</v>
      </c>
      <c r="V4" s="1">
        <v>-6</v>
      </c>
      <c r="W4" s="1">
        <v>-6</v>
      </c>
      <c r="X4" s="1">
        <v>-6</v>
      </c>
      <c r="Y4" s="1">
        <v>-7</v>
      </c>
      <c r="Z4" s="1">
        <v>-7</v>
      </c>
      <c r="AA4" s="1">
        <v>-7</v>
      </c>
      <c r="AB4" s="1">
        <v>-6</v>
      </c>
      <c r="AC4" s="1">
        <v>-6</v>
      </c>
      <c r="AD4" s="1">
        <v>-6</v>
      </c>
      <c r="AE4" s="1">
        <v>-7</v>
      </c>
      <c r="AF4" s="23"/>
    </row>
    <row r="5" spans="1:32" x14ac:dyDescent="0.25">
      <c r="A5" s="12" t="s">
        <v>1</v>
      </c>
      <c r="B5" s="19"/>
      <c r="C5" s="1">
        <v>0</v>
      </c>
      <c r="D5" s="1">
        <v>-3</v>
      </c>
      <c r="E5" s="1">
        <v>-3</v>
      </c>
      <c r="F5" s="1">
        <v>-3</v>
      </c>
      <c r="G5" s="1">
        <v>-3</v>
      </c>
      <c r="H5" s="1">
        <v>-4</v>
      </c>
      <c r="I5" s="1">
        <v>-5</v>
      </c>
      <c r="J5" s="1">
        <v>-7</v>
      </c>
      <c r="K5" s="1">
        <v>-7</v>
      </c>
      <c r="L5" s="1">
        <v>-7</v>
      </c>
      <c r="M5" s="1">
        <v>-7</v>
      </c>
      <c r="N5" s="1">
        <v>-7</v>
      </c>
      <c r="O5" s="1">
        <v>-7</v>
      </c>
      <c r="P5" s="1">
        <v>-7</v>
      </c>
      <c r="Q5" s="1">
        <v>-5</v>
      </c>
      <c r="R5" s="1">
        <v>-5</v>
      </c>
      <c r="S5" s="1"/>
      <c r="T5" s="1">
        <v>0</v>
      </c>
      <c r="U5" s="1">
        <v>-6</v>
      </c>
      <c r="V5" s="1">
        <v>-6</v>
      </c>
      <c r="W5" s="1">
        <v>-6</v>
      </c>
      <c r="X5" s="1">
        <v>-6</v>
      </c>
      <c r="Y5" s="1">
        <v>-7</v>
      </c>
      <c r="Z5" s="1">
        <v>-7</v>
      </c>
      <c r="AA5" s="1">
        <v>-7</v>
      </c>
      <c r="AB5" s="1">
        <v>-6</v>
      </c>
      <c r="AC5" s="1">
        <v>-6</v>
      </c>
      <c r="AD5" s="1">
        <v>-6</v>
      </c>
      <c r="AE5" s="1">
        <v>-7</v>
      </c>
      <c r="AF5" s="21"/>
    </row>
    <row r="6" spans="1:32" x14ac:dyDescent="0.25">
      <c r="A6" s="12" t="s">
        <v>2</v>
      </c>
      <c r="B6" s="19"/>
      <c r="C6" s="1">
        <v>0</v>
      </c>
      <c r="D6" s="1">
        <v>-3</v>
      </c>
      <c r="E6" s="1">
        <v>-3</v>
      </c>
      <c r="F6" s="1">
        <v>-3</v>
      </c>
      <c r="G6" s="1">
        <v>-3</v>
      </c>
      <c r="H6" s="1">
        <v>-4</v>
      </c>
      <c r="I6" s="1">
        <v>-5</v>
      </c>
      <c r="J6" s="1">
        <v>-7</v>
      </c>
      <c r="K6" s="1">
        <v>-7</v>
      </c>
      <c r="L6" s="1">
        <v>-7</v>
      </c>
      <c r="M6" s="1">
        <v>-7</v>
      </c>
      <c r="N6" s="1">
        <v>-7</v>
      </c>
      <c r="O6" s="1">
        <v>-7</v>
      </c>
      <c r="P6" s="1">
        <v>-7</v>
      </c>
      <c r="Q6" s="1">
        <v>-5</v>
      </c>
      <c r="R6" s="1">
        <v>-5</v>
      </c>
      <c r="S6" s="1"/>
      <c r="T6" s="1">
        <v>0</v>
      </c>
      <c r="U6" s="1">
        <v>-6</v>
      </c>
      <c r="V6" s="1">
        <v>-6</v>
      </c>
      <c r="W6" s="1">
        <v>-6</v>
      </c>
      <c r="X6" s="1">
        <v>-6</v>
      </c>
      <c r="Y6" s="1">
        <v>-7</v>
      </c>
      <c r="Z6" s="1">
        <v>-7</v>
      </c>
      <c r="AA6" s="1">
        <v>-7</v>
      </c>
      <c r="AB6" s="1">
        <v>-6</v>
      </c>
      <c r="AC6" s="1">
        <v>-6</v>
      </c>
      <c r="AD6" s="1">
        <v>-6</v>
      </c>
      <c r="AE6" s="1">
        <v>-7</v>
      </c>
      <c r="AF6" s="21"/>
    </row>
    <row r="7" spans="1:32" x14ac:dyDescent="0.25">
      <c r="A7" s="12" t="s">
        <v>3</v>
      </c>
      <c r="B7" s="19"/>
      <c r="C7" s="1">
        <v>0</v>
      </c>
      <c r="D7" s="1">
        <v>-3</v>
      </c>
      <c r="E7" s="1">
        <v>-3</v>
      </c>
      <c r="F7" s="1">
        <v>-3</v>
      </c>
      <c r="G7" s="1">
        <v>-3</v>
      </c>
      <c r="H7" s="1">
        <v>-4</v>
      </c>
      <c r="I7" s="1">
        <v>-5</v>
      </c>
      <c r="J7" s="1">
        <v>-7</v>
      </c>
      <c r="K7" s="1">
        <v>-7</v>
      </c>
      <c r="L7" s="1">
        <v>-7</v>
      </c>
      <c r="M7" s="1">
        <v>-7</v>
      </c>
      <c r="N7" s="1">
        <v>-7</v>
      </c>
      <c r="O7" s="1">
        <v>-7</v>
      </c>
      <c r="P7" s="1">
        <v>-7</v>
      </c>
      <c r="Q7" s="1">
        <v>-5</v>
      </c>
      <c r="R7" s="1">
        <v>-5</v>
      </c>
      <c r="S7" s="1"/>
      <c r="T7" s="1">
        <v>0</v>
      </c>
      <c r="U7" s="1">
        <v>-6</v>
      </c>
      <c r="V7" s="1">
        <v>-6</v>
      </c>
      <c r="W7" s="1">
        <v>-6</v>
      </c>
      <c r="X7" s="1">
        <v>-6</v>
      </c>
      <c r="Y7" s="1">
        <v>-7</v>
      </c>
      <c r="Z7" s="1">
        <v>-7</v>
      </c>
      <c r="AA7" s="1">
        <v>-7</v>
      </c>
      <c r="AB7" s="1">
        <v>-6</v>
      </c>
      <c r="AC7" s="1">
        <v>-6</v>
      </c>
      <c r="AD7" s="1">
        <v>-6</v>
      </c>
      <c r="AE7" s="1">
        <v>-7</v>
      </c>
      <c r="AF7" s="21"/>
    </row>
    <row r="8" spans="1:32" x14ac:dyDescent="0.25">
      <c r="A8" s="12" t="s">
        <v>4</v>
      </c>
      <c r="B8" s="19"/>
      <c r="C8" s="1">
        <v>0</v>
      </c>
      <c r="D8" s="1">
        <v>-3</v>
      </c>
      <c r="E8" s="1">
        <v>-3</v>
      </c>
      <c r="F8" s="1">
        <v>-3</v>
      </c>
      <c r="G8" s="1">
        <v>-3</v>
      </c>
      <c r="H8" s="1">
        <v>-4</v>
      </c>
      <c r="I8" s="1">
        <v>-5</v>
      </c>
      <c r="J8" s="1">
        <v>-7</v>
      </c>
      <c r="K8" s="1">
        <v>-7</v>
      </c>
      <c r="L8" s="1">
        <v>-7</v>
      </c>
      <c r="M8" s="1">
        <v>-7</v>
      </c>
      <c r="N8" s="1">
        <v>-7</v>
      </c>
      <c r="O8" s="1">
        <v>-7</v>
      </c>
      <c r="P8" s="1">
        <v>-7</v>
      </c>
      <c r="Q8" s="1">
        <v>-5</v>
      </c>
      <c r="R8" s="1">
        <v>-5</v>
      </c>
      <c r="S8" s="1"/>
      <c r="T8" s="1">
        <v>0</v>
      </c>
      <c r="U8" s="1">
        <v>-6</v>
      </c>
      <c r="V8" s="1">
        <v>-6</v>
      </c>
      <c r="W8" s="1">
        <v>-6</v>
      </c>
      <c r="X8" s="1">
        <v>-6</v>
      </c>
      <c r="Y8" s="1">
        <v>-7</v>
      </c>
      <c r="Z8" s="1">
        <v>-7</v>
      </c>
      <c r="AA8" s="1">
        <v>-7</v>
      </c>
      <c r="AB8" s="1">
        <v>-6</v>
      </c>
      <c r="AC8" s="1">
        <v>-6</v>
      </c>
      <c r="AD8" s="1">
        <v>-6</v>
      </c>
      <c r="AE8" s="1">
        <v>-7</v>
      </c>
      <c r="AF8" s="21"/>
    </row>
    <row r="9" spans="1:32" x14ac:dyDescent="0.25">
      <c r="A9" s="12" t="s">
        <v>5</v>
      </c>
      <c r="B9" s="19"/>
      <c r="C9" s="1">
        <v>0</v>
      </c>
      <c r="D9" s="1">
        <v>-3</v>
      </c>
      <c r="E9" s="1">
        <v>-3</v>
      </c>
      <c r="F9" s="1">
        <v>-3</v>
      </c>
      <c r="G9" s="1">
        <v>-3</v>
      </c>
      <c r="H9" s="1">
        <v>-4</v>
      </c>
      <c r="I9" s="1">
        <v>-5</v>
      </c>
      <c r="J9" s="1">
        <v>-7</v>
      </c>
      <c r="K9" s="1">
        <v>-7</v>
      </c>
      <c r="L9" s="1">
        <v>-7</v>
      </c>
      <c r="M9" s="1">
        <v>-7</v>
      </c>
      <c r="N9" s="1">
        <v>-7</v>
      </c>
      <c r="O9" s="1">
        <v>-7</v>
      </c>
      <c r="P9" s="1">
        <v>-7</v>
      </c>
      <c r="Q9" s="1">
        <v>-5</v>
      </c>
      <c r="R9" s="1">
        <v>-5</v>
      </c>
      <c r="S9" s="1"/>
      <c r="T9" s="1">
        <v>0</v>
      </c>
      <c r="U9" s="1">
        <v>-6</v>
      </c>
      <c r="V9" s="1">
        <v>-6</v>
      </c>
      <c r="W9" s="1">
        <v>-6</v>
      </c>
      <c r="X9" s="1">
        <v>-6</v>
      </c>
      <c r="Y9" s="1">
        <v>-7</v>
      </c>
      <c r="Z9" s="1">
        <v>-7</v>
      </c>
      <c r="AA9" s="1">
        <v>-7</v>
      </c>
      <c r="AB9" s="1">
        <v>-6</v>
      </c>
      <c r="AC9" s="1">
        <v>-6</v>
      </c>
      <c r="AD9" s="1">
        <v>-6</v>
      </c>
      <c r="AE9" s="1">
        <v>-7</v>
      </c>
      <c r="AF9" s="21"/>
    </row>
    <row r="10" spans="1:32" x14ac:dyDescent="0.25">
      <c r="A10" s="12" t="s">
        <v>6</v>
      </c>
      <c r="B10" s="19"/>
      <c r="C10" s="1">
        <v>0</v>
      </c>
      <c r="D10" s="1">
        <v>-3</v>
      </c>
      <c r="E10" s="1">
        <v>-3</v>
      </c>
      <c r="F10" s="1">
        <v>-3</v>
      </c>
      <c r="G10" s="1">
        <v>-3</v>
      </c>
      <c r="H10" s="1">
        <v>-4</v>
      </c>
      <c r="I10" s="1">
        <v>-5</v>
      </c>
      <c r="J10" s="1">
        <v>-7</v>
      </c>
      <c r="K10" s="1">
        <v>-7</v>
      </c>
      <c r="L10" s="1">
        <v>-7</v>
      </c>
      <c r="M10" s="1">
        <v>-7</v>
      </c>
      <c r="N10" s="1">
        <v>-7</v>
      </c>
      <c r="O10" s="1">
        <v>-7</v>
      </c>
      <c r="P10" s="1">
        <v>-7</v>
      </c>
      <c r="Q10" s="1">
        <v>-5</v>
      </c>
      <c r="R10" s="1">
        <v>-5</v>
      </c>
      <c r="S10" s="1"/>
      <c r="T10" s="1">
        <v>0</v>
      </c>
      <c r="U10" s="1">
        <v>-6</v>
      </c>
      <c r="V10" s="1">
        <v>-6</v>
      </c>
      <c r="W10" s="1">
        <v>-6</v>
      </c>
      <c r="X10" s="1">
        <v>-6</v>
      </c>
      <c r="Y10" s="1">
        <v>-7</v>
      </c>
      <c r="Z10" s="1">
        <v>-7</v>
      </c>
      <c r="AA10" s="1">
        <v>-7</v>
      </c>
      <c r="AB10" s="1">
        <v>-6</v>
      </c>
      <c r="AC10" s="1">
        <v>-6</v>
      </c>
      <c r="AD10" s="1">
        <v>-6</v>
      </c>
      <c r="AE10" s="1">
        <v>-7</v>
      </c>
      <c r="AF10" s="21"/>
    </row>
    <row r="11" spans="1:32" x14ac:dyDescent="0.25">
      <c r="A11" s="12" t="s">
        <v>7</v>
      </c>
      <c r="B11" s="19"/>
      <c r="C11" s="1">
        <v>0</v>
      </c>
      <c r="D11" s="1">
        <v>-3</v>
      </c>
      <c r="E11" s="1">
        <v>-3</v>
      </c>
      <c r="F11" s="1">
        <v>-3</v>
      </c>
      <c r="G11" s="1">
        <v>-3</v>
      </c>
      <c r="H11" s="1">
        <v>-4</v>
      </c>
      <c r="I11" s="1">
        <v>-5</v>
      </c>
      <c r="J11" s="1">
        <v>-7</v>
      </c>
      <c r="K11" s="1">
        <v>-7</v>
      </c>
      <c r="L11" s="1">
        <v>-7</v>
      </c>
      <c r="M11" s="1">
        <v>-7</v>
      </c>
      <c r="N11" s="1">
        <v>-7</v>
      </c>
      <c r="O11" s="1">
        <v>-7</v>
      </c>
      <c r="P11" s="1">
        <v>-7</v>
      </c>
      <c r="Q11" s="1">
        <v>-5</v>
      </c>
      <c r="R11" s="1">
        <v>-5</v>
      </c>
      <c r="S11" s="1"/>
      <c r="T11" s="1">
        <v>0</v>
      </c>
      <c r="U11" s="1">
        <v>-6</v>
      </c>
      <c r="V11" s="1">
        <v>-6</v>
      </c>
      <c r="W11" s="1">
        <v>-6</v>
      </c>
      <c r="X11" s="1">
        <v>-6</v>
      </c>
      <c r="Y11" s="1">
        <v>-7</v>
      </c>
      <c r="Z11" s="1">
        <v>-7</v>
      </c>
      <c r="AA11" s="1">
        <v>-7</v>
      </c>
      <c r="AB11" s="1">
        <v>-6</v>
      </c>
      <c r="AC11" s="1">
        <v>-6</v>
      </c>
      <c r="AD11" s="1">
        <v>-6</v>
      </c>
      <c r="AE11" s="1">
        <v>-7</v>
      </c>
      <c r="AF11" s="21"/>
    </row>
    <row r="12" spans="1:32" x14ac:dyDescent="0.25">
      <c r="A12" s="12" t="s">
        <v>8</v>
      </c>
      <c r="B12" s="19"/>
      <c r="C12" s="1">
        <v>0</v>
      </c>
      <c r="D12" s="1">
        <v>-3</v>
      </c>
      <c r="E12" s="1">
        <v>-3</v>
      </c>
      <c r="F12" s="1">
        <v>-3</v>
      </c>
      <c r="G12" s="1">
        <v>-3</v>
      </c>
      <c r="H12" s="1">
        <v>-4</v>
      </c>
      <c r="I12" s="1">
        <v>-5</v>
      </c>
      <c r="J12" s="1">
        <v>-7</v>
      </c>
      <c r="K12" s="1">
        <v>-7</v>
      </c>
      <c r="L12" s="1">
        <v>-7</v>
      </c>
      <c r="M12" s="1">
        <v>-7</v>
      </c>
      <c r="N12" s="1">
        <v>-7</v>
      </c>
      <c r="O12" s="1">
        <v>-7</v>
      </c>
      <c r="P12" s="1">
        <v>-7</v>
      </c>
      <c r="Q12" s="1">
        <v>-5</v>
      </c>
      <c r="R12" s="1">
        <v>-5</v>
      </c>
      <c r="S12" s="1"/>
      <c r="T12" s="1">
        <v>0</v>
      </c>
      <c r="U12" s="1">
        <v>-6</v>
      </c>
      <c r="V12" s="1">
        <v>-6</v>
      </c>
      <c r="W12" s="1">
        <v>-6</v>
      </c>
      <c r="X12" s="1">
        <v>-6</v>
      </c>
      <c r="Y12" s="1">
        <v>-7</v>
      </c>
      <c r="Z12" s="1">
        <v>-7</v>
      </c>
      <c r="AA12" s="1">
        <v>-7</v>
      </c>
      <c r="AB12" s="1">
        <v>-6</v>
      </c>
      <c r="AC12" s="1">
        <v>-6</v>
      </c>
      <c r="AD12" s="1">
        <v>-6</v>
      </c>
      <c r="AE12" s="1">
        <v>-7</v>
      </c>
      <c r="AF12" s="21"/>
    </row>
    <row r="13" spans="1:32" x14ac:dyDescent="0.25">
      <c r="A13" s="12" t="s">
        <v>9</v>
      </c>
      <c r="B13" s="19"/>
      <c r="C13" s="1">
        <v>0</v>
      </c>
      <c r="D13" s="1">
        <v>-3</v>
      </c>
      <c r="E13" s="1">
        <v>-3</v>
      </c>
      <c r="F13" s="1">
        <v>-3</v>
      </c>
      <c r="G13" s="1">
        <v>-3</v>
      </c>
      <c r="H13" s="1">
        <v>-4</v>
      </c>
      <c r="I13" s="1">
        <v>-5</v>
      </c>
      <c r="J13" s="1">
        <v>-7</v>
      </c>
      <c r="K13" s="1">
        <v>-7</v>
      </c>
      <c r="L13" s="1">
        <v>-7</v>
      </c>
      <c r="M13" s="1">
        <v>-7</v>
      </c>
      <c r="N13" s="1">
        <v>-7</v>
      </c>
      <c r="O13" s="1">
        <v>-7</v>
      </c>
      <c r="P13" s="1">
        <v>-7</v>
      </c>
      <c r="Q13" s="1">
        <v>-5</v>
      </c>
      <c r="R13" s="1">
        <v>-5</v>
      </c>
      <c r="S13" s="1"/>
      <c r="T13" s="1">
        <v>0</v>
      </c>
      <c r="U13" s="1">
        <v>-6</v>
      </c>
      <c r="V13" s="1">
        <v>-6</v>
      </c>
      <c r="W13" s="1">
        <v>-6</v>
      </c>
      <c r="X13" s="1">
        <v>-6</v>
      </c>
      <c r="Y13" s="1">
        <v>-7</v>
      </c>
      <c r="Z13" s="1">
        <v>-7</v>
      </c>
      <c r="AA13" s="1">
        <v>-7</v>
      </c>
      <c r="AB13" s="1">
        <v>-6</v>
      </c>
      <c r="AC13" s="1">
        <v>-6</v>
      </c>
      <c r="AD13" s="1">
        <v>-6</v>
      </c>
      <c r="AE13" s="1">
        <v>-7</v>
      </c>
      <c r="AF13" s="21"/>
    </row>
    <row r="14" spans="1:32" x14ac:dyDescent="0.25">
      <c r="A14" s="12" t="s">
        <v>10</v>
      </c>
      <c r="B14" s="19"/>
      <c r="C14" s="1">
        <v>0</v>
      </c>
      <c r="D14" s="1">
        <v>-3</v>
      </c>
      <c r="E14" s="1">
        <v>-3</v>
      </c>
      <c r="F14" s="1">
        <v>-3</v>
      </c>
      <c r="G14" s="1">
        <v>-3</v>
      </c>
      <c r="H14" s="1">
        <v>-4</v>
      </c>
      <c r="I14" s="1">
        <v>-5</v>
      </c>
      <c r="J14" s="1">
        <v>-7</v>
      </c>
      <c r="K14" s="1">
        <v>-7</v>
      </c>
      <c r="L14" s="1">
        <v>-7</v>
      </c>
      <c r="M14" s="1">
        <v>-7</v>
      </c>
      <c r="N14" s="1">
        <v>-7</v>
      </c>
      <c r="O14" s="1">
        <v>-7</v>
      </c>
      <c r="P14" s="1">
        <v>-7</v>
      </c>
      <c r="Q14" s="1">
        <v>-5</v>
      </c>
      <c r="R14" s="1">
        <v>-5</v>
      </c>
      <c r="S14" s="1"/>
      <c r="T14" s="1">
        <v>0</v>
      </c>
      <c r="U14" s="1">
        <v>-6</v>
      </c>
      <c r="V14" s="1">
        <v>-6</v>
      </c>
      <c r="W14" s="1">
        <v>-6</v>
      </c>
      <c r="X14" s="1">
        <v>-6</v>
      </c>
      <c r="Y14" s="1">
        <v>-7</v>
      </c>
      <c r="Z14" s="1">
        <v>-7</v>
      </c>
      <c r="AA14" s="1">
        <v>-7</v>
      </c>
      <c r="AB14" s="1">
        <v>-6</v>
      </c>
      <c r="AC14" s="1">
        <v>-6</v>
      </c>
      <c r="AD14" s="1">
        <v>-6</v>
      </c>
      <c r="AE14" s="1">
        <v>-7</v>
      </c>
      <c r="AF14" s="21"/>
    </row>
    <row r="15" spans="1:32" x14ac:dyDescent="0.25">
      <c r="A15" s="12" t="s">
        <v>11</v>
      </c>
      <c r="B15" s="19"/>
      <c r="C15" s="1">
        <v>0</v>
      </c>
      <c r="D15" s="1">
        <v>-3</v>
      </c>
      <c r="E15" s="1">
        <v>-3</v>
      </c>
      <c r="F15" s="1">
        <v>-3</v>
      </c>
      <c r="G15" s="1">
        <v>-3</v>
      </c>
      <c r="H15" s="1">
        <v>-4</v>
      </c>
      <c r="I15" s="1">
        <v>-5</v>
      </c>
      <c r="J15" s="1">
        <v>-7</v>
      </c>
      <c r="K15" s="1">
        <v>-7</v>
      </c>
      <c r="L15" s="1">
        <v>-7</v>
      </c>
      <c r="M15" s="1">
        <v>-7</v>
      </c>
      <c r="N15" s="1">
        <v>-7</v>
      </c>
      <c r="O15" s="1">
        <v>-7</v>
      </c>
      <c r="P15" s="1">
        <v>-7</v>
      </c>
      <c r="Q15" s="1">
        <v>-5</v>
      </c>
      <c r="R15" s="1">
        <v>-5</v>
      </c>
      <c r="S15" s="1"/>
      <c r="T15" s="1">
        <v>0</v>
      </c>
      <c r="U15" s="1">
        <v>-6</v>
      </c>
      <c r="V15" s="1">
        <v>-6</v>
      </c>
      <c r="W15" s="1">
        <v>-6</v>
      </c>
      <c r="X15" s="1">
        <v>-6</v>
      </c>
      <c r="Y15" s="1">
        <v>-7</v>
      </c>
      <c r="Z15" s="1">
        <v>-7</v>
      </c>
      <c r="AA15" s="1">
        <v>-7</v>
      </c>
      <c r="AB15" s="1">
        <v>-6</v>
      </c>
      <c r="AC15" s="1">
        <v>-6</v>
      </c>
      <c r="AD15" s="1">
        <v>-6</v>
      </c>
      <c r="AE15" s="1">
        <v>-7</v>
      </c>
      <c r="AF15" s="21"/>
    </row>
    <row r="16" spans="1:32" x14ac:dyDescent="0.25">
      <c r="A16" s="12" t="s">
        <v>12</v>
      </c>
      <c r="B16" s="19"/>
      <c r="C16" s="1">
        <v>0</v>
      </c>
      <c r="D16" s="1">
        <v>-3</v>
      </c>
      <c r="E16" s="1">
        <v>-3</v>
      </c>
      <c r="F16" s="1">
        <v>-3</v>
      </c>
      <c r="G16" s="1">
        <v>-3</v>
      </c>
      <c r="H16" s="1">
        <v>-4</v>
      </c>
      <c r="I16" s="1">
        <v>-5</v>
      </c>
      <c r="J16" s="1">
        <v>-7</v>
      </c>
      <c r="K16" s="1">
        <v>-7</v>
      </c>
      <c r="L16" s="1">
        <v>-7</v>
      </c>
      <c r="M16" s="1">
        <v>-7</v>
      </c>
      <c r="N16" s="1">
        <v>-7</v>
      </c>
      <c r="O16" s="1">
        <v>-7</v>
      </c>
      <c r="P16" s="1">
        <v>-7</v>
      </c>
      <c r="Q16" s="1">
        <v>-5</v>
      </c>
      <c r="R16" s="1">
        <v>-5</v>
      </c>
      <c r="S16" s="1"/>
      <c r="T16" s="1">
        <v>0</v>
      </c>
      <c r="U16" s="1">
        <v>-6</v>
      </c>
      <c r="V16" s="1">
        <v>-6</v>
      </c>
      <c r="W16" s="1">
        <v>-6</v>
      </c>
      <c r="X16" s="1">
        <v>-6</v>
      </c>
      <c r="Y16" s="1">
        <v>-7</v>
      </c>
      <c r="Z16" s="1">
        <v>-7</v>
      </c>
      <c r="AA16" s="1">
        <v>-7</v>
      </c>
      <c r="AB16" s="1">
        <v>-6</v>
      </c>
      <c r="AC16" s="1">
        <v>-6</v>
      </c>
      <c r="AD16" s="1">
        <v>-6</v>
      </c>
      <c r="AE16" s="1">
        <v>-7</v>
      </c>
      <c r="AF16" s="21"/>
    </row>
    <row r="17" spans="1:32" x14ac:dyDescent="0.25">
      <c r="A17" s="12" t="s">
        <v>13</v>
      </c>
      <c r="B17" s="19"/>
      <c r="C17" s="1">
        <v>0</v>
      </c>
      <c r="D17" s="1">
        <v>-3</v>
      </c>
      <c r="E17" s="1">
        <v>-3</v>
      </c>
      <c r="F17" s="1">
        <v>-3</v>
      </c>
      <c r="G17" s="1">
        <v>-3</v>
      </c>
      <c r="H17" s="1">
        <v>-4</v>
      </c>
      <c r="I17" s="1">
        <v>-5</v>
      </c>
      <c r="J17" s="1">
        <v>-7</v>
      </c>
      <c r="K17" s="1">
        <v>-7</v>
      </c>
      <c r="L17" s="1">
        <v>-7</v>
      </c>
      <c r="M17" s="1">
        <v>-7</v>
      </c>
      <c r="N17" s="1">
        <v>-7</v>
      </c>
      <c r="O17" s="1">
        <v>-7</v>
      </c>
      <c r="P17" s="1">
        <v>-7</v>
      </c>
      <c r="Q17" s="1">
        <v>-5</v>
      </c>
      <c r="R17" s="1">
        <v>-5</v>
      </c>
      <c r="S17" s="1"/>
      <c r="T17" s="1">
        <v>0</v>
      </c>
      <c r="U17" s="1">
        <v>-6</v>
      </c>
      <c r="V17" s="1">
        <v>-6</v>
      </c>
      <c r="W17" s="1">
        <v>-6</v>
      </c>
      <c r="X17" s="1">
        <v>-6</v>
      </c>
      <c r="Y17" s="1">
        <v>-7</v>
      </c>
      <c r="Z17" s="1">
        <v>-7</v>
      </c>
      <c r="AA17" s="1">
        <v>-7</v>
      </c>
      <c r="AB17" s="1">
        <v>-6</v>
      </c>
      <c r="AC17" s="1">
        <v>-6</v>
      </c>
      <c r="AD17" s="1">
        <v>-6</v>
      </c>
      <c r="AE17" s="1">
        <v>-7</v>
      </c>
      <c r="AF17" s="21"/>
    </row>
    <row r="18" spans="1:32" x14ac:dyDescent="0.25">
      <c r="A18" s="12" t="s">
        <v>14</v>
      </c>
      <c r="B18" s="19"/>
      <c r="C18" s="1">
        <v>0</v>
      </c>
      <c r="D18" s="1">
        <v>-3</v>
      </c>
      <c r="E18" s="1">
        <v>-3</v>
      </c>
      <c r="F18" s="1">
        <v>-3</v>
      </c>
      <c r="G18" s="1">
        <v>-3</v>
      </c>
      <c r="H18" s="1">
        <v>-4</v>
      </c>
      <c r="I18" s="1">
        <v>-5</v>
      </c>
      <c r="J18" s="1">
        <v>-7</v>
      </c>
      <c r="K18" s="1">
        <v>-7</v>
      </c>
      <c r="L18" s="1">
        <v>-7</v>
      </c>
      <c r="M18" s="1">
        <v>-7</v>
      </c>
      <c r="N18" s="1">
        <v>-7</v>
      </c>
      <c r="O18" s="1">
        <v>-7</v>
      </c>
      <c r="P18" s="1">
        <v>-7</v>
      </c>
      <c r="Q18" s="1">
        <v>-5</v>
      </c>
      <c r="R18" s="1">
        <v>-5</v>
      </c>
      <c r="S18" s="1"/>
      <c r="T18" s="1">
        <v>0</v>
      </c>
      <c r="U18" s="1">
        <v>-6</v>
      </c>
      <c r="V18" s="1">
        <v>-6</v>
      </c>
      <c r="W18" s="1">
        <v>-6</v>
      </c>
      <c r="X18" s="1">
        <v>-6</v>
      </c>
      <c r="Y18" s="1">
        <v>-7</v>
      </c>
      <c r="Z18" s="1">
        <v>-7</v>
      </c>
      <c r="AA18" s="1">
        <v>-7</v>
      </c>
      <c r="AB18" s="1">
        <v>-6</v>
      </c>
      <c r="AC18" s="1">
        <v>-6</v>
      </c>
      <c r="AD18" s="1">
        <v>-6</v>
      </c>
      <c r="AE18" s="1">
        <v>-7</v>
      </c>
      <c r="AF18" s="21"/>
    </row>
    <row r="19" spans="1:32" x14ac:dyDescent="0.25">
      <c r="A19" s="12" t="s">
        <v>15</v>
      </c>
      <c r="B19" s="19"/>
      <c r="C19" s="1">
        <v>0</v>
      </c>
      <c r="D19" s="1">
        <v>-3</v>
      </c>
      <c r="E19" s="1">
        <v>-3</v>
      </c>
      <c r="F19" s="1">
        <v>-3</v>
      </c>
      <c r="G19" s="1">
        <v>-3</v>
      </c>
      <c r="H19" s="1">
        <v>-4</v>
      </c>
      <c r="I19" s="1">
        <v>-5</v>
      </c>
      <c r="J19" s="1">
        <v>-7</v>
      </c>
      <c r="K19" s="1">
        <v>-7</v>
      </c>
      <c r="L19" s="1">
        <v>-7</v>
      </c>
      <c r="M19" s="1">
        <v>-7</v>
      </c>
      <c r="N19" s="1">
        <v>-7</v>
      </c>
      <c r="O19" s="1">
        <v>-7</v>
      </c>
      <c r="P19" s="1">
        <v>-7</v>
      </c>
      <c r="Q19" s="1">
        <v>-5</v>
      </c>
      <c r="R19" s="1">
        <v>-5</v>
      </c>
      <c r="S19" s="1"/>
      <c r="T19" s="1">
        <v>0</v>
      </c>
      <c r="U19" s="1">
        <v>-6</v>
      </c>
      <c r="V19" s="1">
        <v>-6</v>
      </c>
      <c r="W19" s="1">
        <v>-6</v>
      </c>
      <c r="X19" s="1">
        <v>-6</v>
      </c>
      <c r="Y19" s="1">
        <v>-7</v>
      </c>
      <c r="Z19" s="1">
        <v>-7</v>
      </c>
      <c r="AA19" s="1">
        <v>-7</v>
      </c>
      <c r="AB19" s="1">
        <v>-6</v>
      </c>
      <c r="AC19" s="1">
        <v>-6</v>
      </c>
      <c r="AD19" s="1">
        <v>-6</v>
      </c>
      <c r="AE19" s="1">
        <v>-7</v>
      </c>
      <c r="AF19" s="21"/>
    </row>
    <row r="20" spans="1:32" x14ac:dyDescent="0.25">
      <c r="A20" s="12" t="s">
        <v>16</v>
      </c>
      <c r="B20" s="19"/>
      <c r="C20" s="1">
        <v>0</v>
      </c>
      <c r="D20" s="1">
        <v>-3</v>
      </c>
      <c r="E20" s="1">
        <v>-3</v>
      </c>
      <c r="F20" s="1">
        <v>-3</v>
      </c>
      <c r="G20" s="1">
        <v>-3</v>
      </c>
      <c r="H20" s="1">
        <v>-4</v>
      </c>
      <c r="I20" s="1">
        <v>-5</v>
      </c>
      <c r="J20" s="1">
        <v>-7</v>
      </c>
      <c r="K20" s="1">
        <v>-7</v>
      </c>
      <c r="L20" s="1">
        <v>-7</v>
      </c>
      <c r="M20" s="1">
        <v>-7</v>
      </c>
      <c r="N20" s="1">
        <v>-7</v>
      </c>
      <c r="O20" s="1">
        <v>-7</v>
      </c>
      <c r="P20" s="1">
        <v>-7</v>
      </c>
      <c r="Q20" s="1">
        <v>-5</v>
      </c>
      <c r="R20" s="1">
        <v>-5</v>
      </c>
      <c r="S20" s="1"/>
      <c r="T20" s="1">
        <v>-5</v>
      </c>
      <c r="U20" s="1">
        <v>-6</v>
      </c>
      <c r="V20" s="1">
        <v>-6</v>
      </c>
      <c r="W20" s="1">
        <v>-6</v>
      </c>
      <c r="X20" s="1">
        <v>-6</v>
      </c>
      <c r="Y20" s="1">
        <v>-7</v>
      </c>
      <c r="Z20" s="1">
        <v>-7</v>
      </c>
      <c r="AA20" s="1">
        <v>-7</v>
      </c>
      <c r="AB20" s="1">
        <v>-6</v>
      </c>
      <c r="AC20" s="1">
        <v>-6</v>
      </c>
      <c r="AD20" s="1">
        <v>-6</v>
      </c>
      <c r="AE20" s="1">
        <v>-7</v>
      </c>
      <c r="AF20" s="21"/>
    </row>
    <row r="21" spans="1:32" x14ac:dyDescent="0.25">
      <c r="A21" s="12" t="s">
        <v>17</v>
      </c>
      <c r="B21" s="19"/>
      <c r="C21" s="1">
        <v>0</v>
      </c>
      <c r="D21" s="1">
        <v>-3</v>
      </c>
      <c r="E21" s="1">
        <v>-3</v>
      </c>
      <c r="F21" s="1">
        <v>-3</v>
      </c>
      <c r="G21" s="1">
        <v>-3</v>
      </c>
      <c r="H21" s="1">
        <v>-4</v>
      </c>
      <c r="I21" s="1">
        <v>-5</v>
      </c>
      <c r="J21" s="1">
        <v>-7</v>
      </c>
      <c r="K21" s="1">
        <v>-7</v>
      </c>
      <c r="L21" s="1">
        <v>-7</v>
      </c>
      <c r="M21" s="1">
        <v>-7</v>
      </c>
      <c r="N21" s="1">
        <v>-7</v>
      </c>
      <c r="O21" s="1">
        <v>-7</v>
      </c>
      <c r="P21" s="1">
        <v>-7</v>
      </c>
      <c r="Q21" s="1">
        <v>-5</v>
      </c>
      <c r="R21" s="1">
        <v>-5</v>
      </c>
      <c r="S21" s="1"/>
      <c r="T21" s="1">
        <v>-5</v>
      </c>
      <c r="U21" s="1">
        <v>-6</v>
      </c>
      <c r="V21" s="1">
        <v>-6</v>
      </c>
      <c r="W21" s="1">
        <v>-6</v>
      </c>
      <c r="X21" s="1">
        <v>-6</v>
      </c>
      <c r="Y21" s="1">
        <v>-7</v>
      </c>
      <c r="Z21" s="1">
        <v>-7</v>
      </c>
      <c r="AA21" s="1">
        <v>-7</v>
      </c>
      <c r="AB21" s="1">
        <v>-6</v>
      </c>
      <c r="AC21" s="1">
        <v>-6</v>
      </c>
      <c r="AD21" s="1">
        <v>-6</v>
      </c>
      <c r="AE21" s="1">
        <v>-7</v>
      </c>
      <c r="AF21" s="21"/>
    </row>
    <row r="22" spans="1:32" x14ac:dyDescent="0.25">
      <c r="A22" s="12" t="s">
        <v>18</v>
      </c>
      <c r="B22" s="19"/>
      <c r="C22" s="1">
        <v>0</v>
      </c>
      <c r="D22" s="1">
        <v>-3</v>
      </c>
      <c r="E22" s="1">
        <v>-3</v>
      </c>
      <c r="F22" s="1">
        <v>-3</v>
      </c>
      <c r="G22" s="1">
        <v>-3</v>
      </c>
      <c r="H22" s="1">
        <v>-4</v>
      </c>
      <c r="I22" s="1">
        <v>-5</v>
      </c>
      <c r="J22" s="1">
        <v>-7</v>
      </c>
      <c r="K22" s="1">
        <v>-7</v>
      </c>
      <c r="L22" s="1">
        <v>-7</v>
      </c>
      <c r="M22" s="1">
        <v>-7</v>
      </c>
      <c r="N22" s="1">
        <v>-7</v>
      </c>
      <c r="O22" s="1">
        <v>-7</v>
      </c>
      <c r="P22" s="1">
        <v>-7</v>
      </c>
      <c r="Q22" s="1">
        <v>-5</v>
      </c>
      <c r="R22" s="1">
        <v>-5</v>
      </c>
      <c r="S22" s="1"/>
      <c r="T22" s="1">
        <v>-5</v>
      </c>
      <c r="U22" s="1">
        <v>-6</v>
      </c>
      <c r="V22" s="1">
        <v>-6</v>
      </c>
      <c r="W22" s="1">
        <v>-6</v>
      </c>
      <c r="X22" s="1">
        <v>-6</v>
      </c>
      <c r="Y22" s="1">
        <v>-7</v>
      </c>
      <c r="Z22" s="1">
        <v>-7</v>
      </c>
      <c r="AA22" s="1">
        <v>-7</v>
      </c>
      <c r="AB22" s="1">
        <v>-6</v>
      </c>
      <c r="AC22" s="1">
        <v>-6</v>
      </c>
      <c r="AD22" s="1">
        <v>-6</v>
      </c>
      <c r="AE22" s="1">
        <v>-7</v>
      </c>
      <c r="AF22" s="21"/>
    </row>
    <row r="23" spans="1:32" x14ac:dyDescent="0.25">
      <c r="A23" s="12" t="s">
        <v>19</v>
      </c>
      <c r="B23" s="19"/>
      <c r="C23" s="1">
        <v>0</v>
      </c>
      <c r="D23" s="1">
        <v>-3</v>
      </c>
      <c r="E23" s="1">
        <v>-3</v>
      </c>
      <c r="F23" s="1">
        <v>-3</v>
      </c>
      <c r="G23" s="1">
        <v>-3</v>
      </c>
      <c r="H23" s="1">
        <v>-4</v>
      </c>
      <c r="I23" s="1">
        <v>-5</v>
      </c>
      <c r="J23" s="1">
        <v>-7</v>
      </c>
      <c r="K23" s="1">
        <v>-7</v>
      </c>
      <c r="L23" s="1">
        <v>-7</v>
      </c>
      <c r="M23" s="1">
        <v>-7</v>
      </c>
      <c r="N23" s="1">
        <v>-7</v>
      </c>
      <c r="O23" s="1">
        <v>-7</v>
      </c>
      <c r="P23" s="1">
        <v>-7</v>
      </c>
      <c r="Q23" s="1">
        <v>-5</v>
      </c>
      <c r="R23" s="1">
        <v>-5</v>
      </c>
      <c r="S23" s="1"/>
      <c r="T23" s="1">
        <v>-5</v>
      </c>
      <c r="U23" s="1">
        <v>-6</v>
      </c>
      <c r="V23" s="1">
        <v>-6</v>
      </c>
      <c r="W23" s="1">
        <v>-6</v>
      </c>
      <c r="X23" s="1">
        <v>-6</v>
      </c>
      <c r="Y23" s="1">
        <v>-7</v>
      </c>
      <c r="Z23" s="1">
        <v>-7</v>
      </c>
      <c r="AA23" s="1">
        <v>-7</v>
      </c>
      <c r="AB23" s="1">
        <v>-6</v>
      </c>
      <c r="AC23" s="1">
        <v>-6</v>
      </c>
      <c r="AD23" s="1">
        <v>-6</v>
      </c>
      <c r="AE23" s="1">
        <v>-7</v>
      </c>
      <c r="AF23" s="21"/>
    </row>
    <row r="24" spans="1:32" x14ac:dyDescent="0.25">
      <c r="A24" s="12" t="s">
        <v>20</v>
      </c>
      <c r="B24" s="19"/>
      <c r="C24" s="1">
        <v>0</v>
      </c>
      <c r="D24" s="1">
        <v>-3</v>
      </c>
      <c r="E24" s="1">
        <v>-3</v>
      </c>
      <c r="F24" s="1">
        <v>-3</v>
      </c>
      <c r="G24" s="1">
        <v>-3</v>
      </c>
      <c r="H24" s="1">
        <v>-4</v>
      </c>
      <c r="I24" s="1">
        <v>-5</v>
      </c>
      <c r="J24" s="1">
        <v>-7</v>
      </c>
      <c r="K24" s="1">
        <v>-7</v>
      </c>
      <c r="L24" s="1">
        <v>-7</v>
      </c>
      <c r="M24" s="1">
        <v>-7</v>
      </c>
      <c r="N24" s="1">
        <v>-7</v>
      </c>
      <c r="O24" s="1">
        <v>-7</v>
      </c>
      <c r="P24" s="1">
        <v>-7</v>
      </c>
      <c r="Q24" s="1">
        <v>-5</v>
      </c>
      <c r="R24" s="1">
        <v>-5</v>
      </c>
      <c r="S24" s="1"/>
      <c r="T24" s="1">
        <v>-5</v>
      </c>
      <c r="U24" s="1">
        <v>-6</v>
      </c>
      <c r="V24" s="1">
        <v>-6</v>
      </c>
      <c r="W24" s="1">
        <v>-6</v>
      </c>
      <c r="X24" s="1">
        <v>-6</v>
      </c>
      <c r="Y24" s="1">
        <v>-7</v>
      </c>
      <c r="Z24" s="1">
        <v>-7</v>
      </c>
      <c r="AA24" s="1">
        <v>-7</v>
      </c>
      <c r="AB24" s="1">
        <v>-6</v>
      </c>
      <c r="AC24" s="1">
        <v>-6</v>
      </c>
      <c r="AD24" s="1">
        <v>-6</v>
      </c>
      <c r="AE24" s="1">
        <v>-7</v>
      </c>
      <c r="AF24" s="21"/>
    </row>
    <row r="25" spans="1:32" x14ac:dyDescent="0.25">
      <c r="A25" s="12" t="s">
        <v>21</v>
      </c>
      <c r="B25" s="19"/>
      <c r="C25" s="1">
        <v>0</v>
      </c>
      <c r="D25" s="1">
        <v>-3</v>
      </c>
      <c r="E25" s="1">
        <v>-3</v>
      </c>
      <c r="F25" s="1">
        <v>-3</v>
      </c>
      <c r="G25" s="1">
        <v>-3</v>
      </c>
      <c r="H25" s="1">
        <v>-4</v>
      </c>
      <c r="I25" s="1">
        <v>-5</v>
      </c>
      <c r="J25" s="1">
        <v>-7</v>
      </c>
      <c r="K25" s="1">
        <v>-7</v>
      </c>
      <c r="L25" s="1">
        <v>-7</v>
      </c>
      <c r="M25" s="1">
        <v>-7</v>
      </c>
      <c r="N25" s="1">
        <v>-7</v>
      </c>
      <c r="O25" s="1">
        <v>-7</v>
      </c>
      <c r="P25" s="1">
        <v>-7</v>
      </c>
      <c r="Q25" s="1">
        <v>-5</v>
      </c>
      <c r="R25" s="1">
        <v>-5</v>
      </c>
      <c r="S25" s="1"/>
      <c r="T25" s="1">
        <v>-5</v>
      </c>
      <c r="U25" s="1">
        <v>-6</v>
      </c>
      <c r="V25" s="1">
        <v>-6</v>
      </c>
      <c r="W25" s="1">
        <v>-6</v>
      </c>
      <c r="X25" s="1">
        <v>-6</v>
      </c>
      <c r="Y25" s="1">
        <v>-7</v>
      </c>
      <c r="Z25" s="1">
        <v>-7</v>
      </c>
      <c r="AA25" s="1">
        <v>-7</v>
      </c>
      <c r="AB25" s="1">
        <v>-6</v>
      </c>
      <c r="AC25" s="1">
        <v>-6</v>
      </c>
      <c r="AD25" s="1">
        <v>-6</v>
      </c>
      <c r="AE25" s="1">
        <v>-7</v>
      </c>
      <c r="AF25" s="21"/>
    </row>
    <row r="26" spans="1:32" x14ac:dyDescent="0.25">
      <c r="A26" s="12" t="s">
        <v>22</v>
      </c>
      <c r="B26" s="19"/>
      <c r="C26" s="1">
        <v>0</v>
      </c>
      <c r="D26" s="1">
        <v>-3</v>
      </c>
      <c r="E26" s="1">
        <v>-3</v>
      </c>
      <c r="F26" s="1">
        <v>-3</v>
      </c>
      <c r="G26" s="1">
        <v>-3</v>
      </c>
      <c r="H26" s="1">
        <v>-4</v>
      </c>
      <c r="I26" s="1">
        <v>-5</v>
      </c>
      <c r="J26" s="1">
        <v>-7</v>
      </c>
      <c r="K26" s="1">
        <v>-7</v>
      </c>
      <c r="L26" s="1">
        <v>-7</v>
      </c>
      <c r="M26" s="1">
        <v>-7</v>
      </c>
      <c r="N26" s="1">
        <v>-7</v>
      </c>
      <c r="O26" s="1">
        <v>-7</v>
      </c>
      <c r="P26" s="1">
        <v>-7</v>
      </c>
      <c r="Q26" s="1">
        <v>-5</v>
      </c>
      <c r="R26" s="1">
        <v>-5</v>
      </c>
      <c r="S26" s="1"/>
      <c r="T26" s="1">
        <v>-5</v>
      </c>
      <c r="U26" s="1">
        <v>-6</v>
      </c>
      <c r="V26" s="1">
        <v>-6</v>
      </c>
      <c r="W26" s="1">
        <v>-6</v>
      </c>
      <c r="X26" s="1">
        <v>-6</v>
      </c>
      <c r="Y26" s="1">
        <v>-7</v>
      </c>
      <c r="Z26" s="1">
        <v>-7</v>
      </c>
      <c r="AA26" s="1">
        <v>-7</v>
      </c>
      <c r="AB26" s="1">
        <v>-6</v>
      </c>
      <c r="AC26" s="1">
        <v>-6</v>
      </c>
      <c r="AD26" s="1">
        <v>-6</v>
      </c>
      <c r="AE26" s="1">
        <v>-7</v>
      </c>
      <c r="AF26" s="21"/>
    </row>
    <row r="27" spans="1:32" x14ac:dyDescent="0.25">
      <c r="A27" s="12" t="s">
        <v>23</v>
      </c>
      <c r="B27" s="19"/>
      <c r="C27" s="1">
        <v>0</v>
      </c>
      <c r="D27" s="1">
        <v>-3</v>
      </c>
      <c r="E27" s="1">
        <v>-3</v>
      </c>
      <c r="F27" s="1">
        <v>-3</v>
      </c>
      <c r="G27" s="1">
        <v>-3</v>
      </c>
      <c r="H27" s="1">
        <v>-4</v>
      </c>
      <c r="I27" s="1">
        <v>-5</v>
      </c>
      <c r="J27" s="1">
        <v>-7</v>
      </c>
      <c r="K27" s="1">
        <v>-7</v>
      </c>
      <c r="L27" s="1">
        <v>-7</v>
      </c>
      <c r="M27" s="1">
        <v>-7</v>
      </c>
      <c r="N27" s="1">
        <v>-7</v>
      </c>
      <c r="O27" s="1">
        <v>-7</v>
      </c>
      <c r="P27" s="1">
        <v>-7</v>
      </c>
      <c r="Q27" s="1">
        <v>-5</v>
      </c>
      <c r="R27" s="1">
        <v>-5</v>
      </c>
      <c r="S27" s="1"/>
      <c r="T27" s="1">
        <v>-5</v>
      </c>
      <c r="U27" s="1">
        <v>-6</v>
      </c>
      <c r="V27" s="1">
        <v>-6</v>
      </c>
      <c r="W27" s="1">
        <v>-6</v>
      </c>
      <c r="X27" s="1">
        <v>-6</v>
      </c>
      <c r="Y27" s="1">
        <v>-7</v>
      </c>
      <c r="Z27" s="1">
        <v>-7</v>
      </c>
      <c r="AA27" s="1">
        <v>-7</v>
      </c>
      <c r="AB27" s="1">
        <v>-6</v>
      </c>
      <c r="AC27" s="1">
        <v>-6</v>
      </c>
      <c r="AD27" s="1">
        <v>-6</v>
      </c>
      <c r="AE27" s="1">
        <v>-7</v>
      </c>
      <c r="AF27" s="21"/>
    </row>
    <row r="28" spans="1:32" x14ac:dyDescent="0.25">
      <c r="A28" s="12" t="s">
        <v>24</v>
      </c>
      <c r="B28" s="19"/>
      <c r="C28" s="1">
        <v>0</v>
      </c>
      <c r="D28" s="1">
        <v>-3</v>
      </c>
      <c r="E28" s="1">
        <v>-3</v>
      </c>
      <c r="F28" s="1">
        <v>-3</v>
      </c>
      <c r="G28" s="1">
        <v>-3</v>
      </c>
      <c r="H28" s="1">
        <v>-4</v>
      </c>
      <c r="I28" s="1">
        <v>-5</v>
      </c>
      <c r="J28" s="1">
        <v>-7</v>
      </c>
      <c r="K28" s="1">
        <v>-7</v>
      </c>
      <c r="L28" s="1">
        <v>-7</v>
      </c>
      <c r="M28" s="1">
        <v>-7</v>
      </c>
      <c r="N28" s="1">
        <v>-7</v>
      </c>
      <c r="O28" s="1">
        <v>-7</v>
      </c>
      <c r="P28" s="1">
        <v>-7</v>
      </c>
      <c r="Q28" s="1">
        <v>-5</v>
      </c>
      <c r="R28" s="1">
        <v>-5</v>
      </c>
      <c r="S28" s="1"/>
      <c r="T28" s="1">
        <v>-6</v>
      </c>
      <c r="U28" s="1">
        <v>-6</v>
      </c>
      <c r="V28" s="1">
        <v>-6</v>
      </c>
      <c r="W28" s="1">
        <v>-6</v>
      </c>
      <c r="X28" s="1">
        <v>-6</v>
      </c>
      <c r="Y28" s="1">
        <v>-7</v>
      </c>
      <c r="Z28" s="1">
        <v>-7</v>
      </c>
      <c r="AA28" s="1">
        <v>-7</v>
      </c>
      <c r="AB28" s="1">
        <v>-6</v>
      </c>
      <c r="AC28" s="1">
        <v>-6</v>
      </c>
      <c r="AD28" s="1">
        <v>-6</v>
      </c>
      <c r="AE28" s="1">
        <v>-7</v>
      </c>
      <c r="AF28" s="21"/>
    </row>
    <row r="29" spans="1:32" x14ac:dyDescent="0.25">
      <c r="A29" s="12" t="s">
        <v>25</v>
      </c>
      <c r="B29" s="19"/>
      <c r="C29" s="1">
        <v>0</v>
      </c>
      <c r="D29" s="1">
        <v>-3</v>
      </c>
      <c r="E29" s="1">
        <v>-3</v>
      </c>
      <c r="F29" s="1">
        <v>-3</v>
      </c>
      <c r="G29" s="1">
        <v>-3</v>
      </c>
      <c r="H29" s="1">
        <v>-4</v>
      </c>
      <c r="I29" s="1">
        <v>-5</v>
      </c>
      <c r="J29" s="1">
        <v>-7</v>
      </c>
      <c r="K29" s="1">
        <v>-7</v>
      </c>
      <c r="L29" s="1">
        <v>-7</v>
      </c>
      <c r="M29" s="1">
        <v>-7</v>
      </c>
      <c r="N29" s="1">
        <v>-7</v>
      </c>
      <c r="O29" s="1">
        <v>-7</v>
      </c>
      <c r="P29" s="1">
        <v>-7</v>
      </c>
      <c r="Q29" s="1">
        <v>-5</v>
      </c>
      <c r="R29" s="1">
        <v>-5</v>
      </c>
      <c r="S29" s="1"/>
      <c r="T29" s="1">
        <v>-6</v>
      </c>
      <c r="U29" s="1">
        <v>-6</v>
      </c>
      <c r="V29" s="1">
        <v>-6</v>
      </c>
      <c r="W29" s="1">
        <v>-6</v>
      </c>
      <c r="X29" s="1">
        <v>-6</v>
      </c>
      <c r="Y29" s="1">
        <v>-7</v>
      </c>
      <c r="Z29" s="1">
        <v>-7</v>
      </c>
      <c r="AA29" s="1">
        <v>-7</v>
      </c>
      <c r="AB29" s="1">
        <v>-6</v>
      </c>
      <c r="AC29" s="1">
        <v>-6</v>
      </c>
      <c r="AD29" s="1">
        <v>-6</v>
      </c>
      <c r="AE29" s="1">
        <v>-7</v>
      </c>
      <c r="AF29" s="21"/>
    </row>
    <row r="30" spans="1:32" x14ac:dyDescent="0.25">
      <c r="A30" s="12" t="s">
        <v>26</v>
      </c>
      <c r="B30" s="19"/>
      <c r="C30" s="1">
        <v>0</v>
      </c>
      <c r="D30" s="1">
        <v>-3</v>
      </c>
      <c r="E30" s="1">
        <v>-3</v>
      </c>
      <c r="F30" s="1">
        <v>-3</v>
      </c>
      <c r="G30" s="1">
        <v>-3</v>
      </c>
      <c r="H30" s="1">
        <v>-4</v>
      </c>
      <c r="I30" s="1">
        <v>-5</v>
      </c>
      <c r="J30" s="1">
        <v>-7</v>
      </c>
      <c r="K30" s="1">
        <v>-7</v>
      </c>
      <c r="L30" s="1">
        <v>-7</v>
      </c>
      <c r="M30" s="1">
        <v>-7</v>
      </c>
      <c r="N30" s="1">
        <v>-7</v>
      </c>
      <c r="O30" s="1">
        <v>-7</v>
      </c>
      <c r="P30" s="1">
        <v>-7</v>
      </c>
      <c r="Q30" s="1">
        <v>-5</v>
      </c>
      <c r="R30" s="1">
        <v>-5</v>
      </c>
      <c r="S30" s="1"/>
      <c r="T30" s="1">
        <v>-6</v>
      </c>
      <c r="U30" s="1">
        <v>-6</v>
      </c>
      <c r="V30" s="1">
        <v>-6</v>
      </c>
      <c r="W30" s="1">
        <v>-6</v>
      </c>
      <c r="X30" s="1">
        <v>-6</v>
      </c>
      <c r="Y30" s="1">
        <v>-7</v>
      </c>
      <c r="Z30" s="1">
        <v>-7</v>
      </c>
      <c r="AA30" s="1">
        <v>-7</v>
      </c>
      <c r="AB30" s="1">
        <v>-6</v>
      </c>
      <c r="AC30" s="1">
        <v>-6</v>
      </c>
      <c r="AD30" s="1">
        <v>-6</v>
      </c>
      <c r="AE30" s="1">
        <v>-7</v>
      </c>
      <c r="AF30" s="21"/>
    </row>
    <row r="31" spans="1:32" x14ac:dyDescent="0.25">
      <c r="A31" s="12" t="s">
        <v>27</v>
      </c>
      <c r="B31" s="19"/>
      <c r="C31" s="1">
        <v>0</v>
      </c>
      <c r="D31" s="1">
        <v>-3</v>
      </c>
      <c r="E31" s="1">
        <v>-3</v>
      </c>
      <c r="F31" s="1">
        <v>-3</v>
      </c>
      <c r="G31" s="1">
        <v>-3</v>
      </c>
      <c r="H31" s="1">
        <v>-4</v>
      </c>
      <c r="I31" s="1">
        <v>-5</v>
      </c>
      <c r="J31" s="1">
        <v>-7</v>
      </c>
      <c r="K31" s="1">
        <v>-7</v>
      </c>
      <c r="L31" s="1">
        <v>-7</v>
      </c>
      <c r="M31" s="1">
        <v>-7</v>
      </c>
      <c r="N31" s="1">
        <v>-7</v>
      </c>
      <c r="O31" s="1">
        <v>-7</v>
      </c>
      <c r="P31" s="1">
        <v>-7</v>
      </c>
      <c r="Q31" s="1">
        <v>-5</v>
      </c>
      <c r="R31" s="1">
        <v>-5</v>
      </c>
      <c r="S31" s="1"/>
      <c r="T31" s="1">
        <v>-6</v>
      </c>
      <c r="U31" s="1">
        <v>-6</v>
      </c>
      <c r="V31" s="1">
        <v>-6</v>
      </c>
      <c r="W31" s="1">
        <v>-6</v>
      </c>
      <c r="X31" s="1">
        <v>-6</v>
      </c>
      <c r="Y31" s="1">
        <v>-7</v>
      </c>
      <c r="Z31" s="1">
        <v>-7</v>
      </c>
      <c r="AA31" s="1">
        <v>-7</v>
      </c>
      <c r="AB31" s="1">
        <v>-6</v>
      </c>
      <c r="AC31" s="1">
        <v>-6</v>
      </c>
      <c r="AD31" s="1">
        <v>-6</v>
      </c>
      <c r="AE31" s="1">
        <v>-7</v>
      </c>
      <c r="AF31" s="21"/>
    </row>
    <row r="32" spans="1:32" x14ac:dyDescent="0.25">
      <c r="A32" s="12" t="s">
        <v>28</v>
      </c>
      <c r="B32" s="19"/>
      <c r="C32" s="1">
        <v>0</v>
      </c>
      <c r="D32" s="1">
        <v>-3</v>
      </c>
      <c r="E32" s="1">
        <v>-3</v>
      </c>
      <c r="F32" s="1">
        <v>-3</v>
      </c>
      <c r="G32" s="1">
        <v>-3</v>
      </c>
      <c r="H32" s="1">
        <v>-4</v>
      </c>
      <c r="I32" s="1">
        <v>-5</v>
      </c>
      <c r="J32" s="1">
        <v>-7</v>
      </c>
      <c r="K32" s="1">
        <v>-7</v>
      </c>
      <c r="L32" s="1">
        <v>-7</v>
      </c>
      <c r="M32" s="1">
        <v>-7</v>
      </c>
      <c r="N32" s="1">
        <v>-7</v>
      </c>
      <c r="O32" s="1">
        <v>-7</v>
      </c>
      <c r="P32" s="1">
        <v>-7</v>
      </c>
      <c r="Q32" s="1">
        <v>-5</v>
      </c>
      <c r="R32" s="1">
        <v>-5</v>
      </c>
      <c r="S32" s="1"/>
      <c r="T32" s="1">
        <v>-6</v>
      </c>
      <c r="U32" s="1">
        <v>-6</v>
      </c>
      <c r="V32" s="1">
        <v>-6</v>
      </c>
      <c r="W32" s="1">
        <v>-6</v>
      </c>
      <c r="X32" s="1">
        <v>-6</v>
      </c>
      <c r="Y32" s="1">
        <v>-7</v>
      </c>
      <c r="Z32" s="1">
        <v>-7</v>
      </c>
      <c r="AA32" s="1">
        <v>-7</v>
      </c>
      <c r="AB32" s="1">
        <v>-6</v>
      </c>
      <c r="AC32" s="1">
        <v>-6</v>
      </c>
      <c r="AD32" s="1">
        <v>-6</v>
      </c>
      <c r="AE32" s="1">
        <v>-7</v>
      </c>
      <c r="AF32" s="21"/>
    </row>
    <row r="33" spans="1:32" x14ac:dyDescent="0.25">
      <c r="A33" s="12" t="s">
        <v>29</v>
      </c>
      <c r="B33" s="19"/>
      <c r="C33" s="1">
        <v>0</v>
      </c>
      <c r="D33" s="1">
        <v>-3</v>
      </c>
      <c r="E33" s="1">
        <v>-3</v>
      </c>
      <c r="F33" s="1">
        <v>-3</v>
      </c>
      <c r="G33" s="1">
        <v>-3</v>
      </c>
      <c r="H33" s="1">
        <v>-4</v>
      </c>
      <c r="I33" s="1">
        <v>-5</v>
      </c>
      <c r="J33" s="1">
        <v>-7</v>
      </c>
      <c r="K33" s="1">
        <v>-7</v>
      </c>
      <c r="L33" s="1">
        <v>-7</v>
      </c>
      <c r="M33" s="1">
        <v>-7</v>
      </c>
      <c r="N33" s="1">
        <v>-7</v>
      </c>
      <c r="O33" s="1">
        <v>-7</v>
      </c>
      <c r="P33" s="1">
        <v>-7</v>
      </c>
      <c r="Q33" s="1">
        <v>-5</v>
      </c>
      <c r="R33" s="1">
        <v>-5</v>
      </c>
      <c r="S33" s="1"/>
      <c r="T33" s="1">
        <v>-6</v>
      </c>
      <c r="U33" s="1">
        <v>-6</v>
      </c>
      <c r="V33" s="1">
        <v>-6</v>
      </c>
      <c r="W33" s="1">
        <v>-6</v>
      </c>
      <c r="X33" s="1">
        <v>-6</v>
      </c>
      <c r="Y33" s="1">
        <v>-7</v>
      </c>
      <c r="Z33" s="1">
        <v>-7</v>
      </c>
      <c r="AA33" s="1">
        <v>-7</v>
      </c>
      <c r="AB33" s="1">
        <v>-6</v>
      </c>
      <c r="AC33" s="1">
        <v>-6</v>
      </c>
      <c r="AD33" s="1">
        <v>-6</v>
      </c>
      <c r="AE33" s="1">
        <v>-7</v>
      </c>
      <c r="AF33" s="21"/>
    </row>
    <row r="34" spans="1:32" x14ac:dyDescent="0.25">
      <c r="A34" s="12" t="s">
        <v>30</v>
      </c>
      <c r="B34" s="19"/>
      <c r="C34" s="1">
        <v>0</v>
      </c>
      <c r="D34" s="1">
        <v>-3</v>
      </c>
      <c r="E34" s="1">
        <v>-3</v>
      </c>
      <c r="F34" s="1">
        <v>-3</v>
      </c>
      <c r="G34" s="1">
        <v>-3</v>
      </c>
      <c r="H34" s="1">
        <v>-4</v>
      </c>
      <c r="I34" s="1">
        <v>-5</v>
      </c>
      <c r="J34" s="1">
        <v>-7</v>
      </c>
      <c r="K34" s="1">
        <v>-7</v>
      </c>
      <c r="L34" s="1">
        <v>-7</v>
      </c>
      <c r="M34" s="1">
        <v>-7</v>
      </c>
      <c r="N34" s="1">
        <v>-7</v>
      </c>
      <c r="O34" s="1">
        <v>-7</v>
      </c>
      <c r="P34" s="1">
        <v>-7</v>
      </c>
      <c r="Q34" s="1">
        <v>-5</v>
      </c>
      <c r="R34" s="1">
        <v>-5</v>
      </c>
      <c r="S34" s="1"/>
      <c r="T34" s="1">
        <v>-6</v>
      </c>
      <c r="U34" s="1">
        <v>-6</v>
      </c>
      <c r="V34" s="1">
        <v>-6</v>
      </c>
      <c r="W34" s="1">
        <v>-6</v>
      </c>
      <c r="X34" s="1">
        <v>-6</v>
      </c>
      <c r="Y34" s="1">
        <v>-7</v>
      </c>
      <c r="Z34" s="1">
        <v>-7</v>
      </c>
      <c r="AA34" s="1">
        <v>-7</v>
      </c>
      <c r="AB34" s="1">
        <v>-6</v>
      </c>
      <c r="AC34" s="1">
        <v>-6</v>
      </c>
      <c r="AD34" s="1">
        <v>-6</v>
      </c>
      <c r="AE34" s="1">
        <v>-7</v>
      </c>
      <c r="AF34" s="21"/>
    </row>
    <row r="35" spans="1:32" x14ac:dyDescent="0.25">
      <c r="A35" s="12" t="s">
        <v>31</v>
      </c>
      <c r="B35" s="19"/>
      <c r="C35" s="1">
        <v>0</v>
      </c>
      <c r="D35" s="1">
        <v>-3</v>
      </c>
      <c r="E35" s="1">
        <v>-3</v>
      </c>
      <c r="F35" s="1">
        <v>-3</v>
      </c>
      <c r="G35" s="1">
        <v>-3</v>
      </c>
      <c r="H35" s="1">
        <v>-4</v>
      </c>
      <c r="I35" s="1">
        <v>-5</v>
      </c>
      <c r="J35" s="1">
        <v>-7</v>
      </c>
      <c r="K35" s="1">
        <v>-7</v>
      </c>
      <c r="L35" s="1">
        <v>-7</v>
      </c>
      <c r="M35" s="1">
        <v>-7</v>
      </c>
      <c r="N35" s="1">
        <v>-7</v>
      </c>
      <c r="O35" s="1">
        <v>-7</v>
      </c>
      <c r="P35" s="1">
        <v>-7</v>
      </c>
      <c r="Q35" s="1">
        <v>-5</v>
      </c>
      <c r="R35" s="1">
        <v>-5</v>
      </c>
      <c r="S35" s="1"/>
      <c r="T35" s="1">
        <v>-6</v>
      </c>
      <c r="U35" s="1">
        <v>-6</v>
      </c>
      <c r="V35" s="1">
        <v>-6</v>
      </c>
      <c r="W35" s="1">
        <v>-6</v>
      </c>
      <c r="X35" s="1">
        <v>-6</v>
      </c>
      <c r="Y35" s="1">
        <v>-7</v>
      </c>
      <c r="Z35" s="1">
        <v>-7</v>
      </c>
      <c r="AA35" s="1">
        <v>-7</v>
      </c>
      <c r="AB35" s="1">
        <v>-6</v>
      </c>
      <c r="AC35" s="1">
        <v>-6</v>
      </c>
      <c r="AD35" s="1">
        <v>-6</v>
      </c>
      <c r="AE35" s="1">
        <v>-7</v>
      </c>
      <c r="AF35" s="21"/>
    </row>
    <row r="36" spans="1:32" x14ac:dyDescent="0.25">
      <c r="A36" s="12" t="s">
        <v>32</v>
      </c>
      <c r="B36" s="19"/>
      <c r="C36" s="1">
        <v>0</v>
      </c>
      <c r="D36" s="1">
        <v>-3</v>
      </c>
      <c r="E36" s="1">
        <v>-3</v>
      </c>
      <c r="F36" s="1">
        <v>-3</v>
      </c>
      <c r="G36" s="1">
        <v>-3</v>
      </c>
      <c r="H36" s="1">
        <v>-4</v>
      </c>
      <c r="I36" s="1">
        <v>-5</v>
      </c>
      <c r="J36" s="1">
        <v>-7</v>
      </c>
      <c r="K36" s="1">
        <v>-7</v>
      </c>
      <c r="L36" s="1">
        <v>-7</v>
      </c>
      <c r="M36" s="1">
        <v>-7</v>
      </c>
      <c r="N36" s="1">
        <v>-7</v>
      </c>
      <c r="O36" s="1">
        <v>-7</v>
      </c>
      <c r="P36" s="1">
        <v>-7</v>
      </c>
      <c r="Q36" s="1">
        <v>-5</v>
      </c>
      <c r="R36" s="1">
        <v>-5</v>
      </c>
      <c r="S36" s="1"/>
      <c r="T36" s="1">
        <v>-6</v>
      </c>
      <c r="U36" s="1">
        <v>-6</v>
      </c>
      <c r="V36" s="1">
        <v>-6</v>
      </c>
      <c r="W36" s="1">
        <v>-6</v>
      </c>
      <c r="X36" s="1">
        <v>-6</v>
      </c>
      <c r="Y36" s="1">
        <v>-7</v>
      </c>
      <c r="Z36" s="1">
        <v>-7</v>
      </c>
      <c r="AA36" s="1">
        <v>-7</v>
      </c>
      <c r="AB36" s="1">
        <v>-6</v>
      </c>
      <c r="AC36" s="1">
        <v>-6</v>
      </c>
      <c r="AD36" s="1">
        <v>-6</v>
      </c>
      <c r="AE36" s="1">
        <v>-7</v>
      </c>
      <c r="AF36" s="21"/>
    </row>
    <row r="37" spans="1:32" x14ac:dyDescent="0.25">
      <c r="A37" s="12" t="s">
        <v>33</v>
      </c>
      <c r="B37" s="19"/>
      <c r="C37" s="1">
        <v>0</v>
      </c>
      <c r="D37" s="1">
        <v>-3</v>
      </c>
      <c r="E37" s="1">
        <v>-3</v>
      </c>
      <c r="F37" s="1">
        <v>-3</v>
      </c>
      <c r="G37" s="1">
        <v>-3</v>
      </c>
      <c r="H37" s="1">
        <v>-4</v>
      </c>
      <c r="I37" s="1">
        <v>-5</v>
      </c>
      <c r="J37" s="1">
        <v>-7</v>
      </c>
      <c r="K37" s="1">
        <v>-7</v>
      </c>
      <c r="L37" s="1">
        <v>-7</v>
      </c>
      <c r="M37" s="1">
        <v>-7</v>
      </c>
      <c r="N37" s="1">
        <v>-7</v>
      </c>
      <c r="O37" s="1">
        <v>-7</v>
      </c>
      <c r="P37" s="1">
        <v>-7</v>
      </c>
      <c r="Q37" s="1">
        <v>-5</v>
      </c>
      <c r="R37" s="1">
        <v>-5</v>
      </c>
      <c r="S37" s="1"/>
      <c r="T37" s="1">
        <v>-6</v>
      </c>
      <c r="U37" s="1">
        <v>-6</v>
      </c>
      <c r="V37" s="1">
        <v>-6</v>
      </c>
      <c r="W37" s="1">
        <v>-6</v>
      </c>
      <c r="X37" s="1">
        <v>-6</v>
      </c>
      <c r="Y37" s="1">
        <v>-7</v>
      </c>
      <c r="Z37" s="1">
        <v>-7</v>
      </c>
      <c r="AA37" s="1">
        <v>-7</v>
      </c>
      <c r="AB37" s="1">
        <v>-6</v>
      </c>
      <c r="AC37" s="1">
        <v>-6</v>
      </c>
      <c r="AD37" s="1">
        <v>-6</v>
      </c>
      <c r="AE37" s="1">
        <v>-7</v>
      </c>
      <c r="AF37" s="21"/>
    </row>
    <row r="38" spans="1:32" x14ac:dyDescent="0.25">
      <c r="A38" s="12" t="s">
        <v>34</v>
      </c>
      <c r="B38" s="19"/>
      <c r="C38" s="1">
        <v>0</v>
      </c>
      <c r="D38" s="1">
        <v>-3</v>
      </c>
      <c r="E38" s="1">
        <v>-3</v>
      </c>
      <c r="F38" s="1">
        <v>-3</v>
      </c>
      <c r="G38" s="1">
        <v>-3</v>
      </c>
      <c r="H38" s="1">
        <v>-4</v>
      </c>
      <c r="I38" s="1">
        <v>-5</v>
      </c>
      <c r="J38" s="1">
        <v>-7</v>
      </c>
      <c r="K38" s="1">
        <v>-7</v>
      </c>
      <c r="L38" s="1">
        <v>-7</v>
      </c>
      <c r="M38" s="1">
        <v>-7</v>
      </c>
      <c r="N38" s="1">
        <v>-7</v>
      </c>
      <c r="O38" s="1">
        <v>-7</v>
      </c>
      <c r="P38" s="1">
        <v>-7</v>
      </c>
      <c r="Q38" s="1">
        <v>-5</v>
      </c>
      <c r="R38" s="1">
        <v>-5</v>
      </c>
      <c r="S38" s="1"/>
      <c r="T38" s="1">
        <v>-6</v>
      </c>
      <c r="U38" s="1">
        <v>-6</v>
      </c>
      <c r="V38" s="1">
        <v>-6</v>
      </c>
      <c r="W38" s="1">
        <v>-6</v>
      </c>
      <c r="X38" s="1">
        <v>-6</v>
      </c>
      <c r="Y38" s="1">
        <v>-7</v>
      </c>
      <c r="Z38" s="1">
        <v>-7</v>
      </c>
      <c r="AA38" s="1">
        <v>-7</v>
      </c>
      <c r="AB38" s="1">
        <v>-6</v>
      </c>
      <c r="AC38" s="1">
        <v>-6</v>
      </c>
      <c r="AD38" s="1">
        <v>-6</v>
      </c>
      <c r="AE38" s="1">
        <v>-7</v>
      </c>
      <c r="AF38" s="21"/>
    </row>
    <row r="39" spans="1:32" x14ac:dyDescent="0.25">
      <c r="A39" s="12" t="s">
        <v>35</v>
      </c>
      <c r="B39" s="19"/>
      <c r="C39" s="1">
        <v>0</v>
      </c>
      <c r="D39" s="1">
        <v>-3</v>
      </c>
      <c r="E39" s="1">
        <v>-3</v>
      </c>
      <c r="F39" s="1">
        <v>-3</v>
      </c>
      <c r="G39" s="1">
        <v>-3</v>
      </c>
      <c r="H39" s="1">
        <v>-4</v>
      </c>
      <c r="I39" s="1">
        <v>-5</v>
      </c>
      <c r="J39" s="1">
        <v>-7</v>
      </c>
      <c r="K39" s="1">
        <v>-7</v>
      </c>
      <c r="L39" s="1">
        <v>-7</v>
      </c>
      <c r="M39" s="1">
        <v>-7</v>
      </c>
      <c r="N39" s="1">
        <v>-7</v>
      </c>
      <c r="O39" s="1">
        <v>-7</v>
      </c>
      <c r="P39" s="1">
        <v>-7</v>
      </c>
      <c r="Q39" s="1">
        <v>-5</v>
      </c>
      <c r="R39" s="1">
        <v>-5</v>
      </c>
      <c r="S39" s="1"/>
      <c r="T39" s="1">
        <v>-6</v>
      </c>
      <c r="U39" s="1">
        <v>-6</v>
      </c>
      <c r="V39" s="1">
        <v>-6</v>
      </c>
      <c r="W39" s="1">
        <v>-6</v>
      </c>
      <c r="X39" s="1">
        <v>-6</v>
      </c>
      <c r="Y39" s="1">
        <v>-7</v>
      </c>
      <c r="Z39" s="1">
        <v>-7</v>
      </c>
      <c r="AA39" s="1">
        <v>-7</v>
      </c>
      <c r="AB39" s="1">
        <v>-6</v>
      </c>
      <c r="AC39" s="1">
        <v>-6</v>
      </c>
      <c r="AD39" s="1">
        <v>-6</v>
      </c>
      <c r="AE39" s="1">
        <v>-7</v>
      </c>
      <c r="AF39" s="21"/>
    </row>
    <row r="40" spans="1:32" x14ac:dyDescent="0.25">
      <c r="A40" s="12" t="s">
        <v>36</v>
      </c>
      <c r="B40" s="19"/>
      <c r="C40" s="1">
        <v>0</v>
      </c>
      <c r="D40" s="1">
        <v>-3</v>
      </c>
      <c r="E40" s="1">
        <v>-3</v>
      </c>
      <c r="F40" s="1">
        <v>-3</v>
      </c>
      <c r="G40" s="1">
        <v>-3</v>
      </c>
      <c r="H40" s="1">
        <v>-4</v>
      </c>
      <c r="I40" s="1">
        <v>-5</v>
      </c>
      <c r="J40" s="1">
        <v>-7</v>
      </c>
      <c r="K40" s="1">
        <v>-7</v>
      </c>
      <c r="L40" s="1">
        <v>-7</v>
      </c>
      <c r="M40" s="1">
        <v>-7</v>
      </c>
      <c r="N40" s="1">
        <v>-7</v>
      </c>
      <c r="O40" s="1">
        <v>-7</v>
      </c>
      <c r="P40" s="1">
        <v>-7</v>
      </c>
      <c r="Q40" s="1">
        <v>-5</v>
      </c>
      <c r="R40" s="1">
        <v>-5</v>
      </c>
      <c r="S40" s="1"/>
      <c r="T40" s="1">
        <v>-6</v>
      </c>
      <c r="U40" s="1">
        <v>-6</v>
      </c>
      <c r="V40" s="1">
        <v>-6</v>
      </c>
      <c r="W40" s="1">
        <v>-6</v>
      </c>
      <c r="X40" s="1">
        <v>-6</v>
      </c>
      <c r="Y40" s="1">
        <v>-7</v>
      </c>
      <c r="Z40" s="1">
        <v>-7</v>
      </c>
      <c r="AA40" s="1">
        <v>-7</v>
      </c>
      <c r="AB40" s="1">
        <v>-6</v>
      </c>
      <c r="AC40" s="1">
        <v>-6</v>
      </c>
      <c r="AD40" s="1">
        <v>-6</v>
      </c>
      <c r="AE40" s="1">
        <v>-7</v>
      </c>
      <c r="AF40" s="21"/>
    </row>
    <row r="41" spans="1:32" x14ac:dyDescent="0.25">
      <c r="A41" s="12" t="s">
        <v>37</v>
      </c>
      <c r="B41" s="19"/>
      <c r="C41" s="1">
        <v>0</v>
      </c>
      <c r="D41" s="1">
        <v>-3</v>
      </c>
      <c r="E41" s="1">
        <v>-3</v>
      </c>
      <c r="F41" s="1">
        <v>-3</v>
      </c>
      <c r="G41" s="1">
        <v>-3</v>
      </c>
      <c r="H41" s="1">
        <v>-4</v>
      </c>
      <c r="I41" s="1">
        <v>-5</v>
      </c>
      <c r="J41" s="1">
        <v>-7</v>
      </c>
      <c r="K41" s="1">
        <v>-7</v>
      </c>
      <c r="L41" s="1">
        <v>-7</v>
      </c>
      <c r="M41" s="1">
        <v>-7</v>
      </c>
      <c r="N41" s="1">
        <v>-7</v>
      </c>
      <c r="O41" s="1">
        <v>-7</v>
      </c>
      <c r="P41" s="1">
        <v>-7</v>
      </c>
      <c r="Q41" s="1">
        <v>-5</v>
      </c>
      <c r="R41" s="1">
        <v>-5</v>
      </c>
      <c r="S41" s="1"/>
      <c r="T41" s="1">
        <v>-6</v>
      </c>
      <c r="U41" s="1">
        <v>-6</v>
      </c>
      <c r="V41" s="1">
        <v>-6</v>
      </c>
      <c r="W41" s="1">
        <v>-6</v>
      </c>
      <c r="X41" s="1">
        <v>-6</v>
      </c>
      <c r="Y41" s="1">
        <v>-7</v>
      </c>
      <c r="Z41" s="1">
        <v>-7</v>
      </c>
      <c r="AA41" s="1">
        <v>-7</v>
      </c>
      <c r="AB41" s="1">
        <v>-6</v>
      </c>
      <c r="AC41" s="1">
        <v>-6</v>
      </c>
      <c r="AD41" s="1">
        <v>-6</v>
      </c>
      <c r="AE41" s="1">
        <v>-7</v>
      </c>
      <c r="AF41" s="21"/>
    </row>
    <row r="42" spans="1:32" x14ac:dyDescent="0.25">
      <c r="A42" s="12" t="s">
        <v>38</v>
      </c>
      <c r="B42" s="19"/>
      <c r="C42" s="1">
        <v>0</v>
      </c>
      <c r="D42" s="1">
        <v>-3</v>
      </c>
      <c r="E42" s="1">
        <v>-3</v>
      </c>
      <c r="F42" s="1">
        <v>-3</v>
      </c>
      <c r="G42" s="1">
        <v>-3</v>
      </c>
      <c r="H42" s="1">
        <v>-4</v>
      </c>
      <c r="I42" s="1">
        <v>-5</v>
      </c>
      <c r="J42" s="1">
        <v>-7</v>
      </c>
      <c r="K42" s="1">
        <v>-7</v>
      </c>
      <c r="L42" s="1">
        <v>-7</v>
      </c>
      <c r="M42" s="1">
        <v>-7</v>
      </c>
      <c r="N42" s="1">
        <v>-7</v>
      </c>
      <c r="O42" s="1">
        <v>-7</v>
      </c>
      <c r="P42" s="1">
        <v>-7</v>
      </c>
      <c r="Q42" s="1">
        <v>-5</v>
      </c>
      <c r="R42" s="1">
        <v>-5</v>
      </c>
      <c r="S42" s="1"/>
      <c r="T42" s="1">
        <v>-6</v>
      </c>
      <c r="U42" s="1">
        <v>-6</v>
      </c>
      <c r="V42" s="1">
        <v>-6</v>
      </c>
      <c r="W42" s="1">
        <v>-6</v>
      </c>
      <c r="X42" s="1">
        <v>-6</v>
      </c>
      <c r="Y42" s="1">
        <v>-7</v>
      </c>
      <c r="Z42" s="1">
        <v>-7</v>
      </c>
      <c r="AA42" s="1">
        <v>-7</v>
      </c>
      <c r="AB42" s="1">
        <v>-6</v>
      </c>
      <c r="AC42" s="1">
        <v>0</v>
      </c>
      <c r="AD42" s="1">
        <v>-6</v>
      </c>
      <c r="AE42" s="1">
        <v>-7</v>
      </c>
      <c r="AF42" s="21"/>
    </row>
    <row r="43" spans="1:32" x14ac:dyDescent="0.25">
      <c r="A43" s="12" t="s">
        <v>39</v>
      </c>
      <c r="B43" s="19"/>
      <c r="C43" s="1">
        <v>0</v>
      </c>
      <c r="D43" s="1">
        <v>-3</v>
      </c>
      <c r="E43" s="1">
        <v>-3</v>
      </c>
      <c r="F43" s="1">
        <v>-3</v>
      </c>
      <c r="G43" s="1">
        <v>-3</v>
      </c>
      <c r="H43" s="1">
        <v>-4</v>
      </c>
      <c r="I43" s="1">
        <v>-5</v>
      </c>
      <c r="J43" s="1">
        <v>-7</v>
      </c>
      <c r="K43" s="1">
        <v>-7</v>
      </c>
      <c r="L43" s="1">
        <v>-7</v>
      </c>
      <c r="M43" s="1">
        <v>-7</v>
      </c>
      <c r="N43" s="1">
        <v>-7</v>
      </c>
      <c r="O43" s="1">
        <v>-7</v>
      </c>
      <c r="P43" s="1">
        <v>-7</v>
      </c>
      <c r="Q43" s="1">
        <v>-5</v>
      </c>
      <c r="R43" s="1">
        <v>-5</v>
      </c>
      <c r="S43" s="1"/>
      <c r="T43" s="1">
        <v>-6</v>
      </c>
      <c r="U43" s="1">
        <v>-6</v>
      </c>
      <c r="V43" s="1">
        <v>-6</v>
      </c>
      <c r="W43" s="1">
        <v>-6</v>
      </c>
      <c r="X43" s="1">
        <v>-6</v>
      </c>
      <c r="Y43" s="1">
        <v>-7</v>
      </c>
      <c r="Z43" s="1">
        <v>-7</v>
      </c>
      <c r="AA43" s="1">
        <v>-7</v>
      </c>
      <c r="AB43" s="1">
        <v>-6</v>
      </c>
      <c r="AC43" s="1">
        <v>0</v>
      </c>
      <c r="AD43" s="1">
        <v>-6</v>
      </c>
      <c r="AE43" s="1">
        <v>-7</v>
      </c>
      <c r="AF43" s="21"/>
    </row>
    <row r="44" spans="1:32" x14ac:dyDescent="0.25">
      <c r="A44" s="12" t="s">
        <v>40</v>
      </c>
      <c r="B44" s="19"/>
      <c r="C44" s="1">
        <v>-35</v>
      </c>
      <c r="D44" s="1">
        <v>-3</v>
      </c>
      <c r="E44" s="1">
        <v>-3</v>
      </c>
      <c r="F44" s="1">
        <v>-3</v>
      </c>
      <c r="G44" s="1">
        <v>-3</v>
      </c>
      <c r="H44" s="1">
        <v>-4</v>
      </c>
      <c r="I44" s="1">
        <v>-6</v>
      </c>
      <c r="J44" s="1">
        <v>-7</v>
      </c>
      <c r="K44" s="1">
        <v>-7</v>
      </c>
      <c r="L44" s="1">
        <v>-7</v>
      </c>
      <c r="M44" s="1">
        <v>-7</v>
      </c>
      <c r="N44" s="1">
        <v>-7</v>
      </c>
      <c r="O44" s="1">
        <v>-7</v>
      </c>
      <c r="P44" s="1">
        <v>-7</v>
      </c>
      <c r="Q44" s="1">
        <v>-5</v>
      </c>
      <c r="R44" s="1">
        <v>-5</v>
      </c>
      <c r="S44" s="1"/>
      <c r="T44" s="1">
        <v>-6</v>
      </c>
      <c r="U44" s="1">
        <v>-6</v>
      </c>
      <c r="V44" s="1">
        <v>-6</v>
      </c>
      <c r="W44" s="1">
        <v>-6</v>
      </c>
      <c r="X44" s="1">
        <v>-6</v>
      </c>
      <c r="Y44" s="1">
        <v>-7</v>
      </c>
      <c r="Z44" s="1">
        <v>-7</v>
      </c>
      <c r="AA44" s="1">
        <v>-7</v>
      </c>
      <c r="AB44" s="1">
        <v>-6</v>
      </c>
      <c r="AC44" s="1">
        <v>0</v>
      </c>
      <c r="AD44" s="1">
        <v>-6</v>
      </c>
      <c r="AE44" s="1">
        <v>-7</v>
      </c>
      <c r="AF44" s="21"/>
    </row>
    <row r="45" spans="1:32" x14ac:dyDescent="0.25">
      <c r="A45" s="12" t="s">
        <v>41</v>
      </c>
      <c r="B45" s="19"/>
      <c r="C45" s="1">
        <v>-35</v>
      </c>
      <c r="D45" s="1">
        <v>-3</v>
      </c>
      <c r="E45" s="1">
        <v>-3</v>
      </c>
      <c r="F45" s="1">
        <v>-3</v>
      </c>
      <c r="G45" s="1">
        <v>-3</v>
      </c>
      <c r="H45" s="1">
        <v>-4</v>
      </c>
      <c r="I45" s="1">
        <v>-6</v>
      </c>
      <c r="J45" s="1">
        <v>-7</v>
      </c>
      <c r="K45" s="1">
        <v>-7</v>
      </c>
      <c r="L45" s="1">
        <v>-7</v>
      </c>
      <c r="M45" s="1">
        <v>-7</v>
      </c>
      <c r="N45" s="1">
        <v>-7</v>
      </c>
      <c r="O45" s="1">
        <v>-7</v>
      </c>
      <c r="P45" s="1">
        <v>-7</v>
      </c>
      <c r="Q45" s="1">
        <v>-5</v>
      </c>
      <c r="R45" s="1">
        <v>-5</v>
      </c>
      <c r="S45" s="1"/>
      <c r="T45" s="1">
        <v>-6</v>
      </c>
      <c r="U45" s="1">
        <v>-6</v>
      </c>
      <c r="V45" s="1">
        <v>-6</v>
      </c>
      <c r="W45" s="1">
        <v>-6</v>
      </c>
      <c r="X45" s="1">
        <v>-6</v>
      </c>
      <c r="Y45" s="1">
        <v>-7</v>
      </c>
      <c r="Z45" s="1">
        <v>-7</v>
      </c>
      <c r="AA45" s="1">
        <v>-7</v>
      </c>
      <c r="AB45" s="1">
        <v>-6</v>
      </c>
      <c r="AC45" s="1">
        <v>0</v>
      </c>
      <c r="AD45" s="1">
        <v>-6</v>
      </c>
      <c r="AE45" s="1">
        <v>-7</v>
      </c>
      <c r="AF45" s="21"/>
    </row>
    <row r="46" spans="1:32" x14ac:dyDescent="0.25">
      <c r="A46" s="12" t="s">
        <v>42</v>
      </c>
      <c r="B46" s="19"/>
      <c r="C46" s="1">
        <v>0</v>
      </c>
      <c r="D46" s="1">
        <v>-3</v>
      </c>
      <c r="E46" s="1">
        <v>-3</v>
      </c>
      <c r="F46" s="1">
        <v>-3</v>
      </c>
      <c r="G46" s="1">
        <v>-3</v>
      </c>
      <c r="H46" s="1">
        <v>-4</v>
      </c>
      <c r="I46" s="1">
        <v>-6</v>
      </c>
      <c r="J46" s="1">
        <v>-7</v>
      </c>
      <c r="K46" s="1">
        <v>-7</v>
      </c>
      <c r="L46" s="1">
        <v>-7</v>
      </c>
      <c r="M46" s="1">
        <v>-7</v>
      </c>
      <c r="N46" s="1">
        <v>-7</v>
      </c>
      <c r="O46" s="1">
        <v>-7</v>
      </c>
      <c r="P46" s="1">
        <v>-7</v>
      </c>
      <c r="Q46" s="1">
        <v>-5</v>
      </c>
      <c r="R46" s="1">
        <v>-5</v>
      </c>
      <c r="S46" s="1"/>
      <c r="T46" s="1">
        <v>-6</v>
      </c>
      <c r="U46" s="1">
        <v>-6</v>
      </c>
      <c r="V46" s="1">
        <v>-7</v>
      </c>
      <c r="W46" s="1">
        <v>-6</v>
      </c>
      <c r="X46" s="1">
        <v>-6</v>
      </c>
      <c r="Y46" s="1">
        <v>-7</v>
      </c>
      <c r="Z46" s="1">
        <v>-7</v>
      </c>
      <c r="AA46" s="1">
        <v>-7</v>
      </c>
      <c r="AB46" s="1">
        <v>-6</v>
      </c>
      <c r="AC46" s="1">
        <v>0</v>
      </c>
      <c r="AD46" s="1">
        <v>-6</v>
      </c>
      <c r="AE46" s="1">
        <v>-7</v>
      </c>
      <c r="AF46" s="21"/>
    </row>
    <row r="47" spans="1:32" x14ac:dyDescent="0.25">
      <c r="A47" s="12" t="s">
        <v>43</v>
      </c>
      <c r="B47" s="19"/>
      <c r="C47" s="1">
        <v>0</v>
      </c>
      <c r="D47" s="1">
        <v>-3</v>
      </c>
      <c r="E47" s="1">
        <v>-3</v>
      </c>
      <c r="F47" s="1">
        <v>-3</v>
      </c>
      <c r="G47" s="1">
        <v>-3</v>
      </c>
      <c r="H47" s="1">
        <v>-4</v>
      </c>
      <c r="I47" s="1">
        <v>-6</v>
      </c>
      <c r="J47" s="1">
        <v>-7</v>
      </c>
      <c r="K47" s="1">
        <v>-7</v>
      </c>
      <c r="L47" s="1">
        <v>-7</v>
      </c>
      <c r="M47" s="1">
        <v>-7</v>
      </c>
      <c r="N47" s="1">
        <v>-7</v>
      </c>
      <c r="O47" s="1">
        <v>-7</v>
      </c>
      <c r="P47" s="1">
        <v>-7</v>
      </c>
      <c r="Q47" s="1">
        <v>-5</v>
      </c>
      <c r="R47" s="1">
        <v>-5</v>
      </c>
      <c r="S47" s="1"/>
      <c r="T47" s="1">
        <v>-6</v>
      </c>
      <c r="U47" s="1">
        <v>-6</v>
      </c>
      <c r="V47" s="1">
        <v>-7</v>
      </c>
      <c r="W47" s="1">
        <v>-6</v>
      </c>
      <c r="X47" s="1">
        <v>-6</v>
      </c>
      <c r="Y47" s="1">
        <v>-7</v>
      </c>
      <c r="Z47" s="1">
        <v>-7</v>
      </c>
      <c r="AA47" s="1">
        <v>-7</v>
      </c>
      <c r="AB47" s="1">
        <v>-6</v>
      </c>
      <c r="AC47" s="1">
        <v>0</v>
      </c>
      <c r="AD47" s="1">
        <v>-6</v>
      </c>
      <c r="AE47" s="1">
        <v>-7</v>
      </c>
      <c r="AF47" s="21"/>
    </row>
    <row r="48" spans="1:32" x14ac:dyDescent="0.25">
      <c r="A48" s="12" t="s">
        <v>44</v>
      </c>
      <c r="B48" s="19"/>
      <c r="C48" s="1">
        <v>0</v>
      </c>
      <c r="D48" s="1">
        <v>-3</v>
      </c>
      <c r="E48" s="1">
        <v>-3</v>
      </c>
      <c r="F48" s="1">
        <v>-3</v>
      </c>
      <c r="G48" s="1">
        <v>-3</v>
      </c>
      <c r="H48" s="1">
        <v>-4</v>
      </c>
      <c r="I48" s="1">
        <v>-6</v>
      </c>
      <c r="J48" s="1">
        <v>-7</v>
      </c>
      <c r="K48" s="1">
        <v>-7</v>
      </c>
      <c r="L48" s="1">
        <v>-7</v>
      </c>
      <c r="M48" s="1">
        <v>-7</v>
      </c>
      <c r="N48" s="1">
        <v>-7</v>
      </c>
      <c r="O48" s="1">
        <v>-7</v>
      </c>
      <c r="P48" s="1">
        <v>-7</v>
      </c>
      <c r="Q48" s="1">
        <v>-5</v>
      </c>
      <c r="R48" s="1">
        <v>-7</v>
      </c>
      <c r="S48" s="1"/>
      <c r="T48" s="1">
        <v>-6</v>
      </c>
      <c r="U48" s="1">
        <v>-6</v>
      </c>
      <c r="V48" s="1">
        <v>-7</v>
      </c>
      <c r="W48" s="1">
        <v>-6</v>
      </c>
      <c r="X48" s="1">
        <v>-6</v>
      </c>
      <c r="Y48" s="1">
        <v>-7</v>
      </c>
      <c r="Z48" s="1">
        <v>-7</v>
      </c>
      <c r="AA48" s="1">
        <v>-7</v>
      </c>
      <c r="AB48" s="1">
        <v>-6</v>
      </c>
      <c r="AC48" s="1">
        <v>0</v>
      </c>
      <c r="AD48" s="1">
        <v>-6</v>
      </c>
      <c r="AE48" s="1">
        <v>-7</v>
      </c>
      <c r="AF48" s="21"/>
    </row>
    <row r="49" spans="1:32" x14ac:dyDescent="0.25">
      <c r="A49" s="12" t="s">
        <v>45</v>
      </c>
      <c r="B49" s="19"/>
      <c r="C49" s="1">
        <v>0</v>
      </c>
      <c r="D49" s="1">
        <v>-3</v>
      </c>
      <c r="E49" s="1">
        <v>-3</v>
      </c>
      <c r="F49" s="1">
        <v>-3</v>
      </c>
      <c r="G49" s="1">
        <v>-3</v>
      </c>
      <c r="H49" s="1">
        <v>-4</v>
      </c>
      <c r="I49" s="1">
        <v>-6</v>
      </c>
      <c r="J49" s="1">
        <v>-7</v>
      </c>
      <c r="K49" s="1">
        <v>-7</v>
      </c>
      <c r="L49" s="1">
        <v>-7</v>
      </c>
      <c r="M49" s="1">
        <v>-7</v>
      </c>
      <c r="N49" s="1">
        <v>-7</v>
      </c>
      <c r="O49" s="1">
        <v>-7</v>
      </c>
      <c r="P49" s="1">
        <v>-7</v>
      </c>
      <c r="Q49" s="1">
        <v>-5</v>
      </c>
      <c r="R49" s="1">
        <v>-7</v>
      </c>
      <c r="S49" s="1"/>
      <c r="T49" s="1">
        <v>-6</v>
      </c>
      <c r="U49" s="1">
        <v>-6</v>
      </c>
      <c r="V49" s="1">
        <v>-7</v>
      </c>
      <c r="W49" s="1">
        <v>-6</v>
      </c>
      <c r="X49" s="1">
        <v>-6</v>
      </c>
      <c r="Y49" s="1">
        <v>-7</v>
      </c>
      <c r="Z49" s="1">
        <v>-7</v>
      </c>
      <c r="AA49" s="1">
        <v>-7</v>
      </c>
      <c r="AB49" s="1">
        <v>-6</v>
      </c>
      <c r="AC49" s="1">
        <v>0</v>
      </c>
      <c r="AD49" s="1">
        <v>-6</v>
      </c>
      <c r="AE49" s="1">
        <v>-7</v>
      </c>
      <c r="AF49" s="21"/>
    </row>
    <row r="50" spans="1:32" x14ac:dyDescent="0.25">
      <c r="A50" s="12" t="s">
        <v>46</v>
      </c>
      <c r="B50" s="19"/>
      <c r="C50" s="1">
        <v>0</v>
      </c>
      <c r="D50" s="1">
        <v>-3</v>
      </c>
      <c r="E50" s="1">
        <v>-3</v>
      </c>
      <c r="F50" s="1">
        <v>-3</v>
      </c>
      <c r="G50" s="1">
        <v>-3</v>
      </c>
      <c r="H50" s="1">
        <v>-4</v>
      </c>
      <c r="I50" s="1">
        <v>-6</v>
      </c>
      <c r="J50" s="1">
        <v>-7</v>
      </c>
      <c r="K50" s="1">
        <v>-7</v>
      </c>
      <c r="L50" s="1">
        <v>-7</v>
      </c>
      <c r="M50" s="1">
        <v>-7</v>
      </c>
      <c r="N50" s="1">
        <v>-7</v>
      </c>
      <c r="O50" s="1">
        <v>-7</v>
      </c>
      <c r="P50" s="1">
        <v>-7</v>
      </c>
      <c r="Q50" s="1">
        <v>-5</v>
      </c>
      <c r="R50" s="1">
        <v>-7</v>
      </c>
      <c r="S50" s="1"/>
      <c r="T50" s="1">
        <v>-6</v>
      </c>
      <c r="U50" s="1">
        <v>-6</v>
      </c>
      <c r="V50" s="1">
        <v>-7</v>
      </c>
      <c r="W50" s="1">
        <v>-6</v>
      </c>
      <c r="X50" s="1">
        <v>-6</v>
      </c>
      <c r="Y50" s="1">
        <v>-7</v>
      </c>
      <c r="Z50" s="1">
        <v>-7</v>
      </c>
      <c r="AA50" s="1">
        <v>-7</v>
      </c>
      <c r="AB50" s="1">
        <v>-6</v>
      </c>
      <c r="AC50" s="1">
        <v>0</v>
      </c>
      <c r="AD50" s="1">
        <v>-6</v>
      </c>
      <c r="AE50" s="1">
        <v>-7</v>
      </c>
      <c r="AF50" s="21"/>
    </row>
    <row r="51" spans="1:32" x14ac:dyDescent="0.25">
      <c r="A51" s="12" t="s">
        <v>47</v>
      </c>
      <c r="B51" s="19"/>
      <c r="C51" s="1">
        <v>0</v>
      </c>
      <c r="D51" s="1">
        <v>-3</v>
      </c>
      <c r="E51" s="1">
        <v>-3</v>
      </c>
      <c r="F51" s="1">
        <v>-3</v>
      </c>
      <c r="G51" s="1">
        <v>-3</v>
      </c>
      <c r="H51" s="1">
        <v>-4</v>
      </c>
      <c r="I51" s="1">
        <v>-6</v>
      </c>
      <c r="J51" s="1">
        <v>-7</v>
      </c>
      <c r="K51" s="1">
        <v>-7</v>
      </c>
      <c r="L51" s="1">
        <v>-7</v>
      </c>
      <c r="M51" s="1">
        <v>-7</v>
      </c>
      <c r="N51" s="1">
        <v>-7</v>
      </c>
      <c r="O51" s="1">
        <v>-7</v>
      </c>
      <c r="P51" s="1">
        <v>-7</v>
      </c>
      <c r="Q51" s="1">
        <v>-5</v>
      </c>
      <c r="R51" s="1">
        <v>-7</v>
      </c>
      <c r="S51" s="1"/>
      <c r="T51" s="1">
        <v>-6</v>
      </c>
      <c r="U51" s="1">
        <v>-6</v>
      </c>
      <c r="V51" s="1">
        <v>-7</v>
      </c>
      <c r="W51" s="1">
        <v>-6</v>
      </c>
      <c r="X51" s="1">
        <v>-6</v>
      </c>
      <c r="Y51" s="1">
        <v>-7</v>
      </c>
      <c r="Z51" s="1">
        <v>-7</v>
      </c>
      <c r="AA51" s="1">
        <v>-7</v>
      </c>
      <c r="AB51" s="1">
        <v>-6</v>
      </c>
      <c r="AC51" s="1">
        <v>0</v>
      </c>
      <c r="AD51" s="1">
        <v>-6</v>
      </c>
      <c r="AE51" s="1">
        <v>-7</v>
      </c>
      <c r="AF51" s="21"/>
    </row>
    <row r="52" spans="1:32" x14ac:dyDescent="0.25">
      <c r="A52" s="12" t="s">
        <v>48</v>
      </c>
      <c r="B52" s="19"/>
      <c r="C52" s="1">
        <v>-1</v>
      </c>
      <c r="D52" s="1">
        <v>-3</v>
      </c>
      <c r="E52" s="1">
        <v>-3</v>
      </c>
      <c r="F52" s="1">
        <v>-3</v>
      </c>
      <c r="G52" s="1">
        <v>-4</v>
      </c>
      <c r="H52" s="1">
        <v>-4</v>
      </c>
      <c r="I52" s="1">
        <v>-6</v>
      </c>
      <c r="J52" s="1">
        <v>-7</v>
      </c>
      <c r="K52" s="1">
        <v>-7</v>
      </c>
      <c r="L52" s="1">
        <v>-7</v>
      </c>
      <c r="M52" s="1">
        <v>-7</v>
      </c>
      <c r="N52" s="1">
        <v>-7</v>
      </c>
      <c r="O52" s="1">
        <v>-7</v>
      </c>
      <c r="P52" s="1">
        <v>-7</v>
      </c>
      <c r="Q52" s="1">
        <v>-5</v>
      </c>
      <c r="R52" s="1">
        <v>-7</v>
      </c>
      <c r="S52" s="1"/>
      <c r="T52" s="1">
        <v>-6</v>
      </c>
      <c r="U52" s="1">
        <v>-6</v>
      </c>
      <c r="V52" s="1">
        <v>-7</v>
      </c>
      <c r="W52" s="1">
        <v>-6</v>
      </c>
      <c r="X52" s="1">
        <v>-6</v>
      </c>
      <c r="Y52" s="1">
        <v>-7</v>
      </c>
      <c r="Z52" s="1">
        <v>-7</v>
      </c>
      <c r="AA52" s="1">
        <v>-7</v>
      </c>
      <c r="AB52" s="1">
        <v>-6</v>
      </c>
      <c r="AC52" s="1">
        <v>0</v>
      </c>
      <c r="AD52" s="1">
        <v>-7</v>
      </c>
      <c r="AE52" s="1">
        <v>-7</v>
      </c>
      <c r="AF52" s="21"/>
    </row>
    <row r="53" spans="1:32" x14ac:dyDescent="0.25">
      <c r="A53" s="12" t="s">
        <v>49</v>
      </c>
      <c r="B53" s="19"/>
      <c r="C53" s="1">
        <v>-1</v>
      </c>
      <c r="D53" s="1">
        <v>-3</v>
      </c>
      <c r="E53" s="1">
        <v>-3</v>
      </c>
      <c r="F53" s="1">
        <v>-3</v>
      </c>
      <c r="G53" s="1">
        <v>-4</v>
      </c>
      <c r="H53" s="1">
        <v>-4</v>
      </c>
      <c r="I53" s="1">
        <v>-6</v>
      </c>
      <c r="J53" s="1">
        <v>-7</v>
      </c>
      <c r="K53" s="1">
        <v>-7</v>
      </c>
      <c r="L53" s="1">
        <v>-7</v>
      </c>
      <c r="M53" s="1">
        <v>-7</v>
      </c>
      <c r="N53" s="1">
        <v>-7</v>
      </c>
      <c r="O53" s="1">
        <v>-7</v>
      </c>
      <c r="P53" s="1">
        <v>-7</v>
      </c>
      <c r="Q53" s="1">
        <v>-5</v>
      </c>
      <c r="R53" s="1">
        <v>-7</v>
      </c>
      <c r="S53" s="1"/>
      <c r="T53" s="1">
        <v>-6</v>
      </c>
      <c r="U53" s="1">
        <v>-6</v>
      </c>
      <c r="V53" s="1">
        <v>-7</v>
      </c>
      <c r="W53" s="1">
        <v>-6</v>
      </c>
      <c r="X53" s="1">
        <v>-6</v>
      </c>
      <c r="Y53" s="1">
        <v>-7</v>
      </c>
      <c r="Z53" s="1">
        <v>-7</v>
      </c>
      <c r="AA53" s="1">
        <v>-7</v>
      </c>
      <c r="AB53" s="1">
        <v>-6</v>
      </c>
      <c r="AC53" s="1">
        <v>0</v>
      </c>
      <c r="AD53" s="1">
        <v>-7</v>
      </c>
      <c r="AE53" s="1">
        <v>-7</v>
      </c>
      <c r="AF53" s="21"/>
    </row>
    <row r="54" spans="1:32" x14ac:dyDescent="0.25">
      <c r="A54" s="12" t="s">
        <v>50</v>
      </c>
      <c r="B54" s="19"/>
      <c r="C54" s="1">
        <v>-1</v>
      </c>
      <c r="D54" s="1">
        <v>-3</v>
      </c>
      <c r="E54" s="1">
        <v>-3</v>
      </c>
      <c r="F54" s="1">
        <v>-3</v>
      </c>
      <c r="G54" s="1">
        <v>-4</v>
      </c>
      <c r="H54" s="1">
        <v>-4</v>
      </c>
      <c r="I54" s="1">
        <v>-6</v>
      </c>
      <c r="J54" s="1">
        <v>-7</v>
      </c>
      <c r="K54" s="1">
        <v>-7</v>
      </c>
      <c r="L54" s="1">
        <v>-7</v>
      </c>
      <c r="M54" s="1">
        <v>-7</v>
      </c>
      <c r="N54" s="1">
        <v>-7</v>
      </c>
      <c r="O54" s="1">
        <v>-7</v>
      </c>
      <c r="P54" s="1">
        <v>-7</v>
      </c>
      <c r="Q54" s="1">
        <v>-5</v>
      </c>
      <c r="R54" s="1">
        <v>-7</v>
      </c>
      <c r="S54" s="1"/>
      <c r="T54" s="1">
        <v>-6</v>
      </c>
      <c r="U54" s="1">
        <v>-6</v>
      </c>
      <c r="V54" s="1">
        <v>-7</v>
      </c>
      <c r="W54" s="1">
        <v>-6</v>
      </c>
      <c r="X54" s="1">
        <v>-6</v>
      </c>
      <c r="Y54" s="1">
        <v>-7</v>
      </c>
      <c r="Z54" s="1">
        <v>-7</v>
      </c>
      <c r="AA54" s="1">
        <v>-7</v>
      </c>
      <c r="AB54" s="1">
        <v>-6</v>
      </c>
      <c r="AC54" s="1">
        <v>0</v>
      </c>
      <c r="AD54" s="1">
        <v>-7</v>
      </c>
      <c r="AE54" s="1">
        <v>-7</v>
      </c>
      <c r="AF54" s="21"/>
    </row>
    <row r="55" spans="1:32" x14ac:dyDescent="0.25">
      <c r="A55" s="12" t="s">
        <v>51</v>
      </c>
      <c r="B55" s="19"/>
      <c r="C55" s="1">
        <v>-1</v>
      </c>
      <c r="D55" s="1">
        <v>-3</v>
      </c>
      <c r="E55" s="1">
        <v>-3</v>
      </c>
      <c r="F55" s="1">
        <v>-3</v>
      </c>
      <c r="G55" s="1">
        <v>-4</v>
      </c>
      <c r="H55" s="1">
        <v>-4</v>
      </c>
      <c r="I55" s="1">
        <v>-6</v>
      </c>
      <c r="J55" s="1">
        <v>-7</v>
      </c>
      <c r="K55" s="1">
        <v>-7</v>
      </c>
      <c r="L55" s="1">
        <v>-7</v>
      </c>
      <c r="M55" s="1">
        <v>-7</v>
      </c>
      <c r="N55" s="1">
        <v>-7</v>
      </c>
      <c r="O55" s="1">
        <v>-7</v>
      </c>
      <c r="P55" s="1">
        <v>-7</v>
      </c>
      <c r="Q55" s="1">
        <v>-5</v>
      </c>
      <c r="R55" s="1">
        <v>-7</v>
      </c>
      <c r="S55" s="1"/>
      <c r="T55" s="1">
        <v>-6</v>
      </c>
      <c r="U55" s="1">
        <v>-6</v>
      </c>
      <c r="V55" s="1">
        <v>-7</v>
      </c>
      <c r="W55" s="1">
        <v>-6</v>
      </c>
      <c r="X55" s="1">
        <v>-6</v>
      </c>
      <c r="Y55" s="1">
        <v>-7</v>
      </c>
      <c r="Z55" s="1">
        <v>-7</v>
      </c>
      <c r="AA55" s="1">
        <v>-7</v>
      </c>
      <c r="AB55" s="1">
        <v>-6</v>
      </c>
      <c r="AC55" s="1">
        <v>0</v>
      </c>
      <c r="AD55" s="1">
        <v>-7</v>
      </c>
      <c r="AE55" s="1">
        <v>-7</v>
      </c>
      <c r="AF55" s="21"/>
    </row>
    <row r="56" spans="1:32" x14ac:dyDescent="0.25">
      <c r="A56" s="12" t="s">
        <v>52</v>
      </c>
      <c r="B56" s="19"/>
      <c r="C56" s="1">
        <v>-1</v>
      </c>
      <c r="D56" s="1">
        <v>-3</v>
      </c>
      <c r="E56" s="1">
        <v>-3</v>
      </c>
      <c r="F56" s="1">
        <v>-3</v>
      </c>
      <c r="G56" s="1">
        <v>-4</v>
      </c>
      <c r="H56" s="1">
        <v>-4</v>
      </c>
      <c r="I56" s="1">
        <v>-6</v>
      </c>
      <c r="J56" s="1">
        <v>-7</v>
      </c>
      <c r="K56" s="1">
        <v>-7</v>
      </c>
      <c r="L56" s="1">
        <v>-7</v>
      </c>
      <c r="M56" s="1">
        <v>-7</v>
      </c>
      <c r="N56" s="1">
        <v>-7</v>
      </c>
      <c r="O56" s="1">
        <v>-7</v>
      </c>
      <c r="P56" s="1">
        <v>-7</v>
      </c>
      <c r="Q56" s="1">
        <v>-5</v>
      </c>
      <c r="R56" s="1">
        <v>-7</v>
      </c>
      <c r="S56" s="1"/>
      <c r="T56" s="1">
        <v>-6</v>
      </c>
      <c r="U56" s="1">
        <v>-6</v>
      </c>
      <c r="V56" s="1">
        <v>-7</v>
      </c>
      <c r="W56" s="1">
        <v>-6</v>
      </c>
      <c r="X56" s="1">
        <v>-7</v>
      </c>
      <c r="Y56" s="1">
        <v>-7</v>
      </c>
      <c r="Z56" s="1">
        <v>-7</v>
      </c>
      <c r="AA56" s="1">
        <v>-7</v>
      </c>
      <c r="AB56" s="1">
        <v>-6</v>
      </c>
      <c r="AC56" s="1">
        <v>0</v>
      </c>
      <c r="AD56" s="1">
        <v>-7</v>
      </c>
      <c r="AE56" s="1">
        <v>-7</v>
      </c>
      <c r="AF56" s="21"/>
    </row>
    <row r="57" spans="1:32" x14ac:dyDescent="0.25">
      <c r="A57" s="12" t="s">
        <v>53</v>
      </c>
      <c r="B57" s="19"/>
      <c r="C57" s="1">
        <v>-1</v>
      </c>
      <c r="D57" s="1">
        <v>-3</v>
      </c>
      <c r="E57" s="1">
        <v>-3</v>
      </c>
      <c r="F57" s="1">
        <v>-3</v>
      </c>
      <c r="G57" s="1">
        <v>-4</v>
      </c>
      <c r="H57" s="1">
        <v>-4</v>
      </c>
      <c r="I57" s="1">
        <v>-6</v>
      </c>
      <c r="J57" s="1">
        <v>-7</v>
      </c>
      <c r="K57" s="1">
        <v>-7</v>
      </c>
      <c r="L57" s="1">
        <v>-7</v>
      </c>
      <c r="M57" s="1">
        <v>-7</v>
      </c>
      <c r="N57" s="1">
        <v>-7</v>
      </c>
      <c r="O57" s="1">
        <v>-7</v>
      </c>
      <c r="P57" s="1">
        <v>-7</v>
      </c>
      <c r="Q57" s="1">
        <v>-5</v>
      </c>
      <c r="R57" s="1">
        <v>-7</v>
      </c>
      <c r="S57" s="1"/>
      <c r="T57" s="1">
        <v>-6</v>
      </c>
      <c r="U57" s="1">
        <v>-6</v>
      </c>
      <c r="V57" s="1">
        <v>-7</v>
      </c>
      <c r="W57" s="1">
        <v>-6</v>
      </c>
      <c r="X57" s="1">
        <v>-7</v>
      </c>
      <c r="Y57" s="1">
        <v>-7</v>
      </c>
      <c r="Z57" s="1">
        <v>-7</v>
      </c>
      <c r="AA57" s="1">
        <v>-7</v>
      </c>
      <c r="AB57" s="1">
        <v>-6</v>
      </c>
      <c r="AC57" s="1">
        <v>0</v>
      </c>
      <c r="AD57" s="1">
        <v>-7</v>
      </c>
      <c r="AE57" s="1">
        <v>-7</v>
      </c>
      <c r="AF57" s="21"/>
    </row>
    <row r="58" spans="1:32" x14ac:dyDescent="0.25">
      <c r="A58" s="12" t="s">
        <v>54</v>
      </c>
      <c r="B58" s="19"/>
      <c r="C58" s="1">
        <v>-1</v>
      </c>
      <c r="D58" s="1">
        <v>-3</v>
      </c>
      <c r="E58" s="1">
        <v>-3</v>
      </c>
      <c r="F58" s="1">
        <v>-3</v>
      </c>
      <c r="G58" s="1">
        <v>-4</v>
      </c>
      <c r="H58" s="1">
        <v>-4</v>
      </c>
      <c r="I58" s="1">
        <v>-6</v>
      </c>
      <c r="J58" s="1">
        <v>-7</v>
      </c>
      <c r="K58" s="1">
        <v>-7</v>
      </c>
      <c r="L58" s="1">
        <v>-7</v>
      </c>
      <c r="M58" s="1">
        <v>-7</v>
      </c>
      <c r="N58" s="1">
        <v>-7</v>
      </c>
      <c r="O58" s="1">
        <v>-7</v>
      </c>
      <c r="P58" s="1">
        <v>-7</v>
      </c>
      <c r="Q58" s="1">
        <v>-5</v>
      </c>
      <c r="R58" s="1">
        <v>-7</v>
      </c>
      <c r="S58" s="1"/>
      <c r="T58" s="1">
        <v>-6</v>
      </c>
      <c r="U58" s="1">
        <v>-6</v>
      </c>
      <c r="V58" s="1">
        <v>-7</v>
      </c>
      <c r="W58" s="1">
        <v>-6</v>
      </c>
      <c r="X58" s="1">
        <v>-7</v>
      </c>
      <c r="Y58" s="1">
        <v>-7</v>
      </c>
      <c r="Z58" s="1">
        <v>-7</v>
      </c>
      <c r="AA58" s="1">
        <v>-7</v>
      </c>
      <c r="AB58" s="1">
        <v>-6</v>
      </c>
      <c r="AC58" s="1">
        <v>0</v>
      </c>
      <c r="AD58" s="1">
        <v>-7</v>
      </c>
      <c r="AE58" s="1">
        <v>-7</v>
      </c>
      <c r="AF58" s="21"/>
    </row>
    <row r="59" spans="1:32" x14ac:dyDescent="0.25">
      <c r="A59" s="12" t="s">
        <v>55</v>
      </c>
      <c r="B59" s="19"/>
      <c r="C59" s="1">
        <v>-1</v>
      </c>
      <c r="D59" s="1">
        <v>-3</v>
      </c>
      <c r="E59" s="1">
        <v>-3</v>
      </c>
      <c r="F59" s="1">
        <v>-3</v>
      </c>
      <c r="G59" s="1">
        <v>-4</v>
      </c>
      <c r="H59" s="1">
        <v>-4</v>
      </c>
      <c r="I59" s="1">
        <v>-6</v>
      </c>
      <c r="J59" s="1">
        <v>-7</v>
      </c>
      <c r="K59" s="1">
        <v>-7</v>
      </c>
      <c r="L59" s="1">
        <v>-7</v>
      </c>
      <c r="M59" s="1">
        <v>-7</v>
      </c>
      <c r="N59" s="1">
        <v>-7</v>
      </c>
      <c r="O59" s="1">
        <v>-7</v>
      </c>
      <c r="P59" s="1">
        <v>-7</v>
      </c>
      <c r="Q59" s="1">
        <v>-5</v>
      </c>
      <c r="R59" s="1">
        <v>-7</v>
      </c>
      <c r="S59" s="1"/>
      <c r="T59" s="1">
        <v>-6</v>
      </c>
      <c r="U59" s="1">
        <v>-6</v>
      </c>
      <c r="V59" s="1">
        <v>-7</v>
      </c>
      <c r="W59" s="1">
        <v>-6</v>
      </c>
      <c r="X59" s="1">
        <v>-7</v>
      </c>
      <c r="Y59" s="1">
        <v>-7</v>
      </c>
      <c r="Z59" s="1">
        <v>-7</v>
      </c>
      <c r="AA59" s="1">
        <v>-7</v>
      </c>
      <c r="AB59" s="1">
        <v>-6</v>
      </c>
      <c r="AC59" s="1">
        <v>0</v>
      </c>
      <c r="AD59" s="1">
        <v>-7</v>
      </c>
      <c r="AE59" s="1">
        <v>-7</v>
      </c>
      <c r="AF59" s="21"/>
    </row>
    <row r="60" spans="1:32" x14ac:dyDescent="0.25">
      <c r="A60" s="12" t="s">
        <v>56</v>
      </c>
      <c r="B60" s="19"/>
      <c r="C60" s="1">
        <v>-1</v>
      </c>
      <c r="D60" s="1">
        <v>-3</v>
      </c>
      <c r="E60" s="1">
        <v>-3</v>
      </c>
      <c r="F60" s="1">
        <v>-3</v>
      </c>
      <c r="G60" s="1">
        <v>-4</v>
      </c>
      <c r="H60" s="1">
        <v>-4</v>
      </c>
      <c r="I60" s="1">
        <v>-6</v>
      </c>
      <c r="J60" s="1">
        <v>-7</v>
      </c>
      <c r="K60" s="1">
        <v>-7</v>
      </c>
      <c r="L60" s="1">
        <v>-7</v>
      </c>
      <c r="M60" s="1">
        <v>-7</v>
      </c>
      <c r="N60" s="1">
        <v>-7</v>
      </c>
      <c r="O60" s="1">
        <v>-7</v>
      </c>
      <c r="P60" s="1">
        <v>-7</v>
      </c>
      <c r="Q60" s="1">
        <v>-5</v>
      </c>
      <c r="R60" s="1">
        <v>-7</v>
      </c>
      <c r="S60" s="1"/>
      <c r="T60" s="1">
        <v>-6</v>
      </c>
      <c r="U60" s="1">
        <v>-6</v>
      </c>
      <c r="V60" s="1">
        <v>-7</v>
      </c>
      <c r="W60" s="1">
        <v>-6</v>
      </c>
      <c r="X60" s="1">
        <v>-7</v>
      </c>
      <c r="Y60" s="1">
        <v>-7</v>
      </c>
      <c r="Z60" s="1">
        <v>-7</v>
      </c>
      <c r="AA60" s="1">
        <v>-7</v>
      </c>
      <c r="AB60" s="1">
        <v>-6</v>
      </c>
      <c r="AC60" s="1">
        <v>0</v>
      </c>
      <c r="AD60" s="1">
        <v>-7</v>
      </c>
      <c r="AE60" s="1">
        <v>-7</v>
      </c>
      <c r="AF60" s="21"/>
    </row>
    <row r="61" spans="1:32" x14ac:dyDescent="0.25">
      <c r="A61" s="12" t="s">
        <v>57</v>
      </c>
      <c r="B61" s="19"/>
      <c r="C61" s="1">
        <v>-1</v>
      </c>
      <c r="D61" s="1">
        <v>-3</v>
      </c>
      <c r="E61" s="1">
        <v>-3</v>
      </c>
      <c r="F61" s="1">
        <v>-3</v>
      </c>
      <c r="G61" s="1">
        <v>-4</v>
      </c>
      <c r="H61" s="1">
        <v>-4</v>
      </c>
      <c r="I61" s="1">
        <v>-6</v>
      </c>
      <c r="J61" s="1">
        <v>-7</v>
      </c>
      <c r="K61" s="1">
        <v>-7</v>
      </c>
      <c r="L61" s="1">
        <v>-7</v>
      </c>
      <c r="M61" s="1">
        <v>-7</v>
      </c>
      <c r="N61" s="1">
        <v>-7</v>
      </c>
      <c r="O61" s="1">
        <v>-7</v>
      </c>
      <c r="P61" s="1">
        <v>-7</v>
      </c>
      <c r="Q61" s="1">
        <v>-5</v>
      </c>
      <c r="R61" s="1">
        <v>-7</v>
      </c>
      <c r="S61" s="1"/>
      <c r="T61" s="1">
        <v>-6</v>
      </c>
      <c r="U61" s="1">
        <v>-6</v>
      </c>
      <c r="V61" s="1">
        <v>-7</v>
      </c>
      <c r="W61" s="1">
        <v>-6</v>
      </c>
      <c r="X61" s="1">
        <v>-7</v>
      </c>
      <c r="Y61" s="1">
        <v>-7</v>
      </c>
      <c r="Z61" s="1">
        <v>-7</v>
      </c>
      <c r="AA61" s="1">
        <v>-7</v>
      </c>
      <c r="AB61" s="1">
        <v>-6</v>
      </c>
      <c r="AC61" s="1">
        <v>0</v>
      </c>
      <c r="AD61" s="1">
        <v>-7</v>
      </c>
      <c r="AE61" s="1">
        <v>-7</v>
      </c>
      <c r="AF61" s="21"/>
    </row>
    <row r="62" spans="1:32" x14ac:dyDescent="0.25">
      <c r="A62" s="12" t="s">
        <v>58</v>
      </c>
      <c r="B62" s="19"/>
      <c r="C62" s="1">
        <v>-1</v>
      </c>
      <c r="D62" s="1">
        <v>-3</v>
      </c>
      <c r="E62" s="1">
        <v>-3</v>
      </c>
      <c r="F62" s="1">
        <v>-3</v>
      </c>
      <c r="G62" s="1">
        <v>-4</v>
      </c>
      <c r="H62" s="1">
        <v>-4</v>
      </c>
      <c r="I62" s="1">
        <v>-6</v>
      </c>
      <c r="J62" s="1">
        <v>-7</v>
      </c>
      <c r="K62" s="1">
        <v>-7</v>
      </c>
      <c r="L62" s="1">
        <v>-7</v>
      </c>
      <c r="M62" s="1">
        <v>-7</v>
      </c>
      <c r="N62" s="1">
        <v>-7</v>
      </c>
      <c r="O62" s="1">
        <v>-7</v>
      </c>
      <c r="P62" s="1">
        <v>-7</v>
      </c>
      <c r="Q62" s="1">
        <v>-5</v>
      </c>
      <c r="R62" s="1">
        <v>-7</v>
      </c>
      <c r="S62" s="1"/>
      <c r="T62" s="1">
        <v>-6</v>
      </c>
      <c r="U62" s="1">
        <v>-6</v>
      </c>
      <c r="V62" s="1">
        <v>-7</v>
      </c>
      <c r="W62" s="1">
        <v>-6</v>
      </c>
      <c r="X62" s="1">
        <v>-7</v>
      </c>
      <c r="Y62" s="1">
        <v>-7</v>
      </c>
      <c r="Z62" s="1">
        <v>-7</v>
      </c>
      <c r="AA62" s="1">
        <v>-7</v>
      </c>
      <c r="AB62" s="1">
        <v>-6</v>
      </c>
      <c r="AC62" s="1">
        <v>0</v>
      </c>
      <c r="AD62" s="1">
        <v>-7</v>
      </c>
      <c r="AE62" s="1">
        <v>-7</v>
      </c>
      <c r="AF62" s="21"/>
    </row>
    <row r="63" spans="1:32" x14ac:dyDescent="0.25">
      <c r="A63" s="12" t="s">
        <v>59</v>
      </c>
      <c r="B63" s="19"/>
      <c r="C63" s="1">
        <v>-1</v>
      </c>
      <c r="D63" s="1">
        <v>-3</v>
      </c>
      <c r="E63" s="1">
        <v>-3</v>
      </c>
      <c r="F63" s="1">
        <v>-3</v>
      </c>
      <c r="G63" s="1">
        <v>-4</v>
      </c>
      <c r="H63" s="1">
        <v>-4</v>
      </c>
      <c r="I63" s="1">
        <v>-6</v>
      </c>
      <c r="J63" s="1">
        <v>-7</v>
      </c>
      <c r="K63" s="1">
        <v>-7</v>
      </c>
      <c r="L63" s="1">
        <v>-7</v>
      </c>
      <c r="M63" s="1">
        <v>-7</v>
      </c>
      <c r="N63" s="1">
        <v>-7</v>
      </c>
      <c r="O63" s="1">
        <v>-7</v>
      </c>
      <c r="P63" s="1">
        <v>-7</v>
      </c>
      <c r="Q63" s="1">
        <v>-5</v>
      </c>
      <c r="R63" s="1">
        <v>-7</v>
      </c>
      <c r="S63" s="1"/>
      <c r="T63" s="1">
        <v>-6</v>
      </c>
      <c r="U63" s="1">
        <v>-6</v>
      </c>
      <c r="V63" s="1">
        <v>-7</v>
      </c>
      <c r="W63" s="1">
        <v>-6</v>
      </c>
      <c r="X63" s="1">
        <v>-7</v>
      </c>
      <c r="Y63" s="1">
        <v>-7</v>
      </c>
      <c r="Z63" s="1">
        <v>-7</v>
      </c>
      <c r="AA63" s="1">
        <v>-7</v>
      </c>
      <c r="AB63" s="1">
        <v>-6</v>
      </c>
      <c r="AC63" s="1">
        <v>0</v>
      </c>
      <c r="AD63" s="1">
        <v>-7</v>
      </c>
      <c r="AE63" s="1">
        <v>-7</v>
      </c>
      <c r="AF63" s="21"/>
    </row>
    <row r="64" spans="1:32" x14ac:dyDescent="0.25">
      <c r="A64" s="12" t="s">
        <v>60</v>
      </c>
      <c r="B64" s="19"/>
      <c r="C64" s="1">
        <v>-1</v>
      </c>
      <c r="D64" s="1">
        <v>-3</v>
      </c>
      <c r="E64" s="1">
        <v>-3</v>
      </c>
      <c r="F64" s="1">
        <v>-3</v>
      </c>
      <c r="G64" s="1">
        <v>-4</v>
      </c>
      <c r="H64" s="1">
        <v>-4</v>
      </c>
      <c r="I64" s="1">
        <v>-6</v>
      </c>
      <c r="J64" s="1">
        <v>-7</v>
      </c>
      <c r="K64" s="1">
        <v>-7</v>
      </c>
      <c r="L64" s="1">
        <v>-7</v>
      </c>
      <c r="M64" s="1">
        <v>-7</v>
      </c>
      <c r="N64" s="1">
        <v>-7</v>
      </c>
      <c r="O64" s="1">
        <v>-7</v>
      </c>
      <c r="P64" s="1">
        <v>-7</v>
      </c>
      <c r="Q64" s="1">
        <v>-5</v>
      </c>
      <c r="R64" s="1">
        <v>-7</v>
      </c>
      <c r="S64" s="1"/>
      <c r="T64" s="1">
        <v>-6</v>
      </c>
      <c r="U64" s="1">
        <v>-6</v>
      </c>
      <c r="V64" s="1">
        <v>-7</v>
      </c>
      <c r="W64" s="1">
        <v>-6</v>
      </c>
      <c r="X64" s="1">
        <v>-7</v>
      </c>
      <c r="Y64" s="1">
        <v>-7</v>
      </c>
      <c r="Z64" s="1">
        <v>-7</v>
      </c>
      <c r="AA64" s="1">
        <v>-7</v>
      </c>
      <c r="AB64" s="1">
        <v>-6</v>
      </c>
      <c r="AC64" s="1">
        <v>0</v>
      </c>
      <c r="AD64" s="1">
        <v>-7</v>
      </c>
      <c r="AE64" s="1">
        <v>-7</v>
      </c>
      <c r="AF64" s="21"/>
    </row>
    <row r="65" spans="1:32" x14ac:dyDescent="0.25">
      <c r="A65" s="12" t="s">
        <v>61</v>
      </c>
      <c r="B65" s="19"/>
      <c r="C65" s="1">
        <v>-1</v>
      </c>
      <c r="D65" s="1">
        <v>-3</v>
      </c>
      <c r="E65" s="1">
        <v>-3</v>
      </c>
      <c r="F65" s="1">
        <v>-3</v>
      </c>
      <c r="G65" s="1">
        <v>-4</v>
      </c>
      <c r="H65" s="1">
        <v>-4</v>
      </c>
      <c r="I65" s="1">
        <v>-6</v>
      </c>
      <c r="J65" s="1">
        <v>-7</v>
      </c>
      <c r="K65" s="1">
        <v>-7</v>
      </c>
      <c r="L65" s="1">
        <v>-7</v>
      </c>
      <c r="M65" s="1">
        <v>-7</v>
      </c>
      <c r="N65" s="1">
        <v>-7</v>
      </c>
      <c r="O65" s="1">
        <v>-7</v>
      </c>
      <c r="P65" s="1">
        <v>-7</v>
      </c>
      <c r="Q65" s="1">
        <v>-5</v>
      </c>
      <c r="R65" s="1">
        <v>-7</v>
      </c>
      <c r="S65" s="1"/>
      <c r="T65" s="1">
        <v>-6</v>
      </c>
      <c r="U65" s="1">
        <v>-6</v>
      </c>
      <c r="V65" s="1">
        <v>-7</v>
      </c>
      <c r="W65" s="1">
        <v>-6</v>
      </c>
      <c r="X65" s="1">
        <v>-7</v>
      </c>
      <c r="Y65" s="1">
        <v>-7</v>
      </c>
      <c r="Z65" s="1">
        <v>-7</v>
      </c>
      <c r="AA65" s="1">
        <v>-7</v>
      </c>
      <c r="AB65" s="1">
        <v>-6</v>
      </c>
      <c r="AC65" s="1">
        <v>0</v>
      </c>
      <c r="AD65" s="1">
        <v>-7</v>
      </c>
      <c r="AE65" s="1">
        <v>-7</v>
      </c>
      <c r="AF65" s="21"/>
    </row>
    <row r="66" spans="1:32" x14ac:dyDescent="0.25">
      <c r="A66" s="12" t="s">
        <v>62</v>
      </c>
      <c r="B66" s="19"/>
      <c r="C66" s="1">
        <v>-1</v>
      </c>
      <c r="D66" s="1">
        <v>-3</v>
      </c>
      <c r="E66" s="1">
        <v>-3</v>
      </c>
      <c r="F66" s="1">
        <v>-3</v>
      </c>
      <c r="G66" s="1">
        <v>-4</v>
      </c>
      <c r="H66" s="1">
        <v>-4</v>
      </c>
      <c r="I66" s="1">
        <v>-6</v>
      </c>
      <c r="J66" s="1">
        <v>-7</v>
      </c>
      <c r="K66" s="1">
        <v>-7</v>
      </c>
      <c r="L66" s="1">
        <v>-7</v>
      </c>
      <c r="M66" s="1">
        <v>-7</v>
      </c>
      <c r="N66" s="1">
        <v>-7</v>
      </c>
      <c r="O66" s="1">
        <v>-7</v>
      </c>
      <c r="P66" s="1">
        <v>-7</v>
      </c>
      <c r="Q66" s="1">
        <v>-5</v>
      </c>
      <c r="R66" s="1">
        <v>-7</v>
      </c>
      <c r="S66" s="1"/>
      <c r="T66" s="1">
        <v>-6</v>
      </c>
      <c r="U66" s="1">
        <v>-6</v>
      </c>
      <c r="V66" s="1">
        <v>-7</v>
      </c>
      <c r="W66" s="1">
        <v>-6</v>
      </c>
      <c r="X66" s="1">
        <v>-7</v>
      </c>
      <c r="Y66" s="1">
        <v>-7</v>
      </c>
      <c r="Z66" s="1">
        <v>-7</v>
      </c>
      <c r="AA66" s="1">
        <v>-6</v>
      </c>
      <c r="AB66" s="1">
        <v>-6</v>
      </c>
      <c r="AC66" s="1">
        <v>0</v>
      </c>
      <c r="AD66" s="1">
        <v>-7</v>
      </c>
      <c r="AE66" s="1">
        <v>-7</v>
      </c>
      <c r="AF66" s="21"/>
    </row>
    <row r="67" spans="1:32" x14ac:dyDescent="0.25">
      <c r="A67" s="12" t="s">
        <v>63</v>
      </c>
      <c r="B67" s="19"/>
      <c r="C67" s="1">
        <v>-1</v>
      </c>
      <c r="D67" s="1">
        <v>-3</v>
      </c>
      <c r="E67" s="1">
        <v>-3</v>
      </c>
      <c r="F67" s="1">
        <v>-3</v>
      </c>
      <c r="G67" s="1">
        <v>-4</v>
      </c>
      <c r="H67" s="1">
        <v>-4</v>
      </c>
      <c r="I67" s="1">
        <v>-6</v>
      </c>
      <c r="J67" s="1">
        <v>-7</v>
      </c>
      <c r="K67" s="1">
        <v>-7</v>
      </c>
      <c r="L67" s="1">
        <v>-7</v>
      </c>
      <c r="M67" s="1">
        <v>-7</v>
      </c>
      <c r="N67" s="1">
        <v>-7</v>
      </c>
      <c r="O67" s="1">
        <v>-7</v>
      </c>
      <c r="P67" s="1">
        <v>-7</v>
      </c>
      <c r="Q67" s="1">
        <v>-5</v>
      </c>
      <c r="R67" s="1">
        <v>-7</v>
      </c>
      <c r="S67" s="1"/>
      <c r="T67" s="1">
        <v>-6</v>
      </c>
      <c r="U67" s="1">
        <v>-6</v>
      </c>
      <c r="V67" s="1">
        <v>-7</v>
      </c>
      <c r="W67" s="1">
        <v>-6</v>
      </c>
      <c r="X67" s="1">
        <v>-7</v>
      </c>
      <c r="Y67" s="1">
        <v>-7</v>
      </c>
      <c r="Z67" s="1">
        <v>-7</v>
      </c>
      <c r="AA67" s="1">
        <v>-6</v>
      </c>
      <c r="AB67" s="1">
        <v>-6</v>
      </c>
      <c r="AC67" s="1">
        <v>0</v>
      </c>
      <c r="AD67" s="1">
        <v>-7</v>
      </c>
      <c r="AE67" s="1">
        <v>-7</v>
      </c>
      <c r="AF67" s="21"/>
    </row>
    <row r="68" spans="1:32" x14ac:dyDescent="0.25">
      <c r="A68" s="12" t="s">
        <v>64</v>
      </c>
      <c r="B68" s="19"/>
      <c r="C68" s="1">
        <v>-1</v>
      </c>
      <c r="D68" s="1">
        <v>-3</v>
      </c>
      <c r="E68" s="1">
        <v>-3</v>
      </c>
      <c r="F68" s="1">
        <v>-3</v>
      </c>
      <c r="G68" s="1">
        <v>-4</v>
      </c>
      <c r="H68" s="1">
        <v>-4</v>
      </c>
      <c r="I68" s="1">
        <v>-6</v>
      </c>
      <c r="J68" s="1">
        <v>-7</v>
      </c>
      <c r="K68" s="1">
        <v>-7</v>
      </c>
      <c r="L68" s="1">
        <v>-7</v>
      </c>
      <c r="M68" s="1">
        <v>-7</v>
      </c>
      <c r="N68" s="1">
        <v>-7</v>
      </c>
      <c r="O68" s="1">
        <v>-7</v>
      </c>
      <c r="P68" s="1">
        <v>-7</v>
      </c>
      <c r="Q68" s="1">
        <v>-5</v>
      </c>
      <c r="R68" s="1">
        <v>-7</v>
      </c>
      <c r="S68" s="1"/>
      <c r="T68" s="1">
        <v>-6</v>
      </c>
      <c r="U68" s="1">
        <v>-6</v>
      </c>
      <c r="V68" s="1">
        <v>-7</v>
      </c>
      <c r="W68" s="1">
        <v>-6</v>
      </c>
      <c r="X68" s="1">
        <v>-7</v>
      </c>
      <c r="Y68" s="1">
        <v>-7</v>
      </c>
      <c r="Z68" s="1">
        <v>-7</v>
      </c>
      <c r="AA68" s="1">
        <v>-6</v>
      </c>
      <c r="AB68" s="1">
        <v>-6</v>
      </c>
      <c r="AC68" s="1">
        <v>0</v>
      </c>
      <c r="AD68" s="1">
        <v>-7</v>
      </c>
      <c r="AE68" s="1">
        <v>-7</v>
      </c>
      <c r="AF68" s="21"/>
    </row>
    <row r="69" spans="1:32" x14ac:dyDescent="0.25">
      <c r="A69" s="12" t="s">
        <v>65</v>
      </c>
      <c r="B69" s="19"/>
      <c r="C69" s="1">
        <v>-1</v>
      </c>
      <c r="D69" s="1">
        <v>-3</v>
      </c>
      <c r="E69" s="1">
        <v>-3</v>
      </c>
      <c r="F69" s="1">
        <v>-3</v>
      </c>
      <c r="G69" s="1">
        <v>-4</v>
      </c>
      <c r="H69" s="1">
        <v>-4</v>
      </c>
      <c r="I69" s="1">
        <v>-6</v>
      </c>
      <c r="J69" s="1">
        <v>-7</v>
      </c>
      <c r="K69" s="1">
        <v>-7</v>
      </c>
      <c r="L69" s="1">
        <v>-7</v>
      </c>
      <c r="M69" s="1">
        <v>-7</v>
      </c>
      <c r="N69" s="1">
        <v>-7</v>
      </c>
      <c r="O69" s="1">
        <v>-7</v>
      </c>
      <c r="P69" s="1">
        <v>-7</v>
      </c>
      <c r="Q69" s="1">
        <v>-5</v>
      </c>
      <c r="R69" s="1">
        <v>-7</v>
      </c>
      <c r="S69" s="1"/>
      <c r="T69" s="1">
        <v>-6</v>
      </c>
      <c r="U69" s="1">
        <v>-6</v>
      </c>
      <c r="V69" s="1">
        <v>-7</v>
      </c>
      <c r="W69" s="1">
        <v>-6</v>
      </c>
      <c r="X69" s="1">
        <v>-7</v>
      </c>
      <c r="Y69" s="1">
        <v>-7</v>
      </c>
      <c r="Z69" s="1">
        <v>-7</v>
      </c>
      <c r="AA69" s="1">
        <v>-6</v>
      </c>
      <c r="AB69" s="1">
        <v>-6</v>
      </c>
      <c r="AC69" s="1">
        <v>0</v>
      </c>
      <c r="AD69" s="1">
        <v>-7</v>
      </c>
      <c r="AE69" s="1">
        <v>-7</v>
      </c>
      <c r="AF69" s="21"/>
    </row>
    <row r="70" spans="1:32" x14ac:dyDescent="0.25">
      <c r="A70" s="12" t="s">
        <v>66</v>
      </c>
      <c r="B70" s="19"/>
      <c r="C70" s="1">
        <v>-1</v>
      </c>
      <c r="D70" s="1">
        <v>-3</v>
      </c>
      <c r="E70" s="1">
        <v>-3</v>
      </c>
      <c r="F70" s="1">
        <v>-3</v>
      </c>
      <c r="G70" s="1">
        <v>-4</v>
      </c>
      <c r="H70" s="1">
        <v>-4</v>
      </c>
      <c r="I70" s="1">
        <v>-6</v>
      </c>
      <c r="J70" s="1">
        <v>-7</v>
      </c>
      <c r="K70" s="1">
        <v>-7</v>
      </c>
      <c r="L70" s="1">
        <v>-7</v>
      </c>
      <c r="M70" s="1">
        <v>-7</v>
      </c>
      <c r="N70" s="1">
        <v>-7</v>
      </c>
      <c r="O70" s="1">
        <v>-7</v>
      </c>
      <c r="P70" s="1">
        <v>-7</v>
      </c>
      <c r="Q70" s="1">
        <v>-5</v>
      </c>
      <c r="R70" s="1">
        <v>-7</v>
      </c>
      <c r="S70" s="1"/>
      <c r="T70" s="1">
        <v>-6</v>
      </c>
      <c r="U70" s="1">
        <v>-6</v>
      </c>
      <c r="V70" s="1">
        <v>-7</v>
      </c>
      <c r="W70" s="1">
        <v>-6</v>
      </c>
      <c r="X70" s="1">
        <v>-7</v>
      </c>
      <c r="Y70" s="1">
        <v>-7</v>
      </c>
      <c r="Z70" s="1">
        <v>-7</v>
      </c>
      <c r="AA70" s="1">
        <v>-6</v>
      </c>
      <c r="AB70" s="1">
        <v>-6</v>
      </c>
      <c r="AC70" s="1">
        <v>0</v>
      </c>
      <c r="AD70" s="1">
        <v>-7</v>
      </c>
      <c r="AE70" s="1">
        <v>-7</v>
      </c>
      <c r="AF70" s="21"/>
    </row>
    <row r="71" spans="1:32" x14ac:dyDescent="0.25">
      <c r="A71" s="12" t="s">
        <v>67</v>
      </c>
      <c r="B71" s="19"/>
      <c r="C71" s="1">
        <v>-1</v>
      </c>
      <c r="D71" s="1">
        <v>-3</v>
      </c>
      <c r="E71" s="1">
        <v>-3</v>
      </c>
      <c r="F71" s="1">
        <v>-3</v>
      </c>
      <c r="G71" s="1">
        <v>-4</v>
      </c>
      <c r="H71" s="1">
        <v>-4</v>
      </c>
      <c r="I71" s="1">
        <v>-6</v>
      </c>
      <c r="J71" s="1">
        <v>-7</v>
      </c>
      <c r="K71" s="1">
        <v>-7</v>
      </c>
      <c r="L71" s="1">
        <v>-7</v>
      </c>
      <c r="M71" s="1">
        <v>-7</v>
      </c>
      <c r="N71" s="1">
        <v>-7</v>
      </c>
      <c r="O71" s="1">
        <v>-7</v>
      </c>
      <c r="P71" s="1">
        <v>-7</v>
      </c>
      <c r="Q71" s="1">
        <v>-5</v>
      </c>
      <c r="R71" s="1">
        <v>-7</v>
      </c>
      <c r="S71" s="1"/>
      <c r="T71" s="1">
        <v>-6</v>
      </c>
      <c r="U71" s="1">
        <v>-6</v>
      </c>
      <c r="V71" s="1">
        <v>-7</v>
      </c>
      <c r="W71" s="1">
        <v>-6</v>
      </c>
      <c r="X71" s="1">
        <v>-7</v>
      </c>
      <c r="Y71" s="1">
        <v>-7</v>
      </c>
      <c r="Z71" s="1">
        <v>-7</v>
      </c>
      <c r="AA71" s="1">
        <v>-6</v>
      </c>
      <c r="AB71" s="1">
        <v>-6</v>
      </c>
      <c r="AC71" s="1">
        <v>0</v>
      </c>
      <c r="AD71" s="1">
        <v>-7</v>
      </c>
      <c r="AE71" s="1">
        <v>-7</v>
      </c>
      <c r="AF71" s="21"/>
    </row>
    <row r="72" spans="1:32" x14ac:dyDescent="0.25">
      <c r="A72" s="12" t="s">
        <v>68</v>
      </c>
      <c r="B72" s="19"/>
      <c r="C72" s="1">
        <v>-1</v>
      </c>
      <c r="D72" s="1">
        <v>-3</v>
      </c>
      <c r="E72" s="1">
        <v>-3</v>
      </c>
      <c r="F72" s="1">
        <v>-3</v>
      </c>
      <c r="G72" s="1">
        <v>-4</v>
      </c>
      <c r="H72" s="1">
        <v>-4</v>
      </c>
      <c r="I72" s="1">
        <v>-6</v>
      </c>
      <c r="J72" s="1">
        <v>-7</v>
      </c>
      <c r="K72" s="1">
        <v>-7</v>
      </c>
      <c r="L72" s="1">
        <v>-7</v>
      </c>
      <c r="M72" s="1">
        <v>-7</v>
      </c>
      <c r="N72" s="1">
        <v>-7</v>
      </c>
      <c r="O72" s="1">
        <v>-7</v>
      </c>
      <c r="P72" s="1">
        <v>-7</v>
      </c>
      <c r="Q72" s="1">
        <v>-5</v>
      </c>
      <c r="R72" s="1">
        <v>-7</v>
      </c>
      <c r="S72" s="1"/>
      <c r="T72" s="1">
        <v>-6</v>
      </c>
      <c r="U72" s="1">
        <v>-6</v>
      </c>
      <c r="V72" s="1">
        <v>-7</v>
      </c>
      <c r="W72" s="1">
        <v>-6</v>
      </c>
      <c r="X72" s="1">
        <v>-7</v>
      </c>
      <c r="Y72" s="1">
        <v>-7</v>
      </c>
      <c r="Z72" s="1">
        <v>-7</v>
      </c>
      <c r="AA72" s="1">
        <v>-6</v>
      </c>
      <c r="AB72" s="1">
        <v>-6</v>
      </c>
      <c r="AC72" s="1">
        <v>0</v>
      </c>
      <c r="AD72" s="1">
        <v>-7</v>
      </c>
      <c r="AE72" s="1">
        <v>-7</v>
      </c>
      <c r="AF72" s="21"/>
    </row>
    <row r="73" spans="1:32" x14ac:dyDescent="0.25">
      <c r="A73" s="12" t="s">
        <v>69</v>
      </c>
      <c r="B73" s="19"/>
      <c r="C73" s="1">
        <v>-1</v>
      </c>
      <c r="D73" s="1">
        <v>-3</v>
      </c>
      <c r="E73" s="1">
        <v>-3</v>
      </c>
      <c r="F73" s="1">
        <v>-3</v>
      </c>
      <c r="G73" s="1">
        <v>-4</v>
      </c>
      <c r="H73" s="1">
        <v>-4</v>
      </c>
      <c r="I73" s="1">
        <v>-6</v>
      </c>
      <c r="J73" s="1">
        <v>-7</v>
      </c>
      <c r="K73" s="1">
        <v>-7</v>
      </c>
      <c r="L73" s="1">
        <v>-7</v>
      </c>
      <c r="M73" s="1">
        <v>-7</v>
      </c>
      <c r="N73" s="1">
        <v>-7</v>
      </c>
      <c r="O73" s="1">
        <v>-7</v>
      </c>
      <c r="P73" s="1">
        <v>-7</v>
      </c>
      <c r="Q73" s="1">
        <v>-5</v>
      </c>
      <c r="R73" s="1">
        <v>-7</v>
      </c>
      <c r="S73" s="1"/>
      <c r="T73" s="1">
        <v>-6</v>
      </c>
      <c r="U73" s="1">
        <v>-6</v>
      </c>
      <c r="V73" s="1">
        <v>-7</v>
      </c>
      <c r="W73" s="1">
        <v>-6</v>
      </c>
      <c r="X73" s="1">
        <v>-7</v>
      </c>
      <c r="Y73" s="1">
        <v>-7</v>
      </c>
      <c r="Z73" s="1">
        <v>-7</v>
      </c>
      <c r="AA73" s="1">
        <v>-6</v>
      </c>
      <c r="AB73" s="1">
        <v>-6</v>
      </c>
      <c r="AC73" s="1">
        <v>0</v>
      </c>
      <c r="AD73" s="1">
        <v>-7</v>
      </c>
      <c r="AE73" s="1">
        <v>-7</v>
      </c>
      <c r="AF73" s="21"/>
    </row>
    <row r="74" spans="1:32" x14ac:dyDescent="0.25">
      <c r="A74" s="12" t="s">
        <v>70</v>
      </c>
      <c r="B74" s="19"/>
      <c r="C74" s="1">
        <v>-1</v>
      </c>
      <c r="D74" s="1">
        <v>-3</v>
      </c>
      <c r="E74" s="1">
        <v>-3</v>
      </c>
      <c r="F74" s="1">
        <v>-3</v>
      </c>
      <c r="G74" s="1">
        <v>-4</v>
      </c>
      <c r="H74" s="1">
        <v>-4</v>
      </c>
      <c r="I74" s="1">
        <v>-6</v>
      </c>
      <c r="J74" s="1">
        <v>-7</v>
      </c>
      <c r="K74" s="1">
        <v>-7</v>
      </c>
      <c r="L74" s="1">
        <v>-7</v>
      </c>
      <c r="M74" s="1">
        <v>-7</v>
      </c>
      <c r="N74" s="1">
        <v>-7</v>
      </c>
      <c r="O74" s="1">
        <v>-7</v>
      </c>
      <c r="P74" s="1">
        <v>-7</v>
      </c>
      <c r="Q74" s="1">
        <v>-5</v>
      </c>
      <c r="R74" s="1">
        <v>-7</v>
      </c>
      <c r="S74" s="1"/>
      <c r="T74" s="1">
        <v>-6</v>
      </c>
      <c r="U74" s="1">
        <v>-6</v>
      </c>
      <c r="V74" s="1">
        <v>-7</v>
      </c>
      <c r="W74" s="1">
        <v>-6</v>
      </c>
      <c r="X74" s="1">
        <v>-7</v>
      </c>
      <c r="Y74" s="1">
        <v>-7</v>
      </c>
      <c r="Z74" s="1">
        <v>-7</v>
      </c>
      <c r="AA74" s="1">
        <v>-6</v>
      </c>
      <c r="AB74" s="1">
        <v>-6</v>
      </c>
      <c r="AC74" s="1">
        <v>0</v>
      </c>
      <c r="AD74" s="1">
        <v>-7</v>
      </c>
      <c r="AE74" s="1">
        <v>-7</v>
      </c>
      <c r="AF74" s="21"/>
    </row>
    <row r="75" spans="1:32" x14ac:dyDescent="0.25">
      <c r="A75" s="12" t="s">
        <v>71</v>
      </c>
      <c r="B75" s="19"/>
      <c r="C75" s="1">
        <v>-1</v>
      </c>
      <c r="D75" s="1">
        <v>-3</v>
      </c>
      <c r="E75" s="1">
        <v>-3</v>
      </c>
      <c r="F75" s="1">
        <v>-3</v>
      </c>
      <c r="G75" s="1">
        <v>-4</v>
      </c>
      <c r="H75" s="1">
        <v>-4</v>
      </c>
      <c r="I75" s="1">
        <v>-6</v>
      </c>
      <c r="J75" s="1">
        <v>-7</v>
      </c>
      <c r="K75" s="1">
        <v>-7</v>
      </c>
      <c r="L75" s="1">
        <v>-7</v>
      </c>
      <c r="M75" s="1">
        <v>-7</v>
      </c>
      <c r="N75" s="1">
        <v>-7</v>
      </c>
      <c r="O75" s="1">
        <v>-7</v>
      </c>
      <c r="P75" s="1">
        <v>-7</v>
      </c>
      <c r="Q75" s="1">
        <v>-5</v>
      </c>
      <c r="R75" s="1">
        <v>-7</v>
      </c>
      <c r="S75" s="1"/>
      <c r="T75" s="1">
        <v>-6</v>
      </c>
      <c r="U75" s="1">
        <v>-6</v>
      </c>
      <c r="V75" s="1">
        <v>-7</v>
      </c>
      <c r="W75" s="1">
        <v>-6</v>
      </c>
      <c r="X75" s="1">
        <v>-7</v>
      </c>
      <c r="Y75" s="1">
        <v>-7</v>
      </c>
      <c r="Z75" s="1">
        <v>-7</v>
      </c>
      <c r="AA75" s="1">
        <v>-6</v>
      </c>
      <c r="AB75" s="1">
        <v>-6</v>
      </c>
      <c r="AC75" s="1">
        <v>0</v>
      </c>
      <c r="AD75" s="1">
        <v>-7</v>
      </c>
      <c r="AE75" s="1">
        <v>-7</v>
      </c>
      <c r="AF75" s="21"/>
    </row>
    <row r="76" spans="1:32" x14ac:dyDescent="0.25">
      <c r="A76" s="12" t="s">
        <v>72</v>
      </c>
      <c r="B76" s="19"/>
      <c r="C76" s="1">
        <v>-1</v>
      </c>
      <c r="D76" s="1">
        <v>-3</v>
      </c>
      <c r="E76" s="1">
        <v>-3</v>
      </c>
      <c r="F76" s="1">
        <v>-3</v>
      </c>
      <c r="G76" s="1">
        <v>-4</v>
      </c>
      <c r="H76" s="1">
        <v>-4</v>
      </c>
      <c r="I76" s="1">
        <v>-6</v>
      </c>
      <c r="J76" s="1">
        <v>-7</v>
      </c>
      <c r="K76" s="1">
        <v>-7</v>
      </c>
      <c r="L76" s="1">
        <v>-7</v>
      </c>
      <c r="M76" s="1">
        <v>-7</v>
      </c>
      <c r="N76" s="1">
        <v>-7</v>
      </c>
      <c r="O76" s="1">
        <v>-7</v>
      </c>
      <c r="P76" s="1">
        <v>-7</v>
      </c>
      <c r="Q76" s="1">
        <v>-5</v>
      </c>
      <c r="R76" s="1">
        <v>-7</v>
      </c>
      <c r="S76" s="1"/>
      <c r="T76" s="1">
        <v>-6</v>
      </c>
      <c r="U76" s="1">
        <v>-6</v>
      </c>
      <c r="V76" s="1">
        <v>-7</v>
      </c>
      <c r="W76" s="1">
        <v>-6</v>
      </c>
      <c r="X76" s="1">
        <v>-7</v>
      </c>
      <c r="Y76" s="1">
        <v>-7</v>
      </c>
      <c r="Z76" s="1">
        <v>-7</v>
      </c>
      <c r="AA76" s="1">
        <v>-6</v>
      </c>
      <c r="AB76" s="1">
        <v>-6</v>
      </c>
      <c r="AC76" s="1">
        <v>-6</v>
      </c>
      <c r="AD76" s="1">
        <v>-7</v>
      </c>
      <c r="AE76" s="1">
        <v>-7</v>
      </c>
      <c r="AF76" s="21"/>
    </row>
    <row r="77" spans="1:32" x14ac:dyDescent="0.25">
      <c r="A77" s="12" t="s">
        <v>73</v>
      </c>
      <c r="B77" s="19"/>
      <c r="C77" s="1">
        <v>-1</v>
      </c>
      <c r="D77" s="1">
        <v>-3</v>
      </c>
      <c r="E77" s="1">
        <v>-3</v>
      </c>
      <c r="F77" s="1">
        <v>-3</v>
      </c>
      <c r="G77" s="1">
        <v>-4</v>
      </c>
      <c r="H77" s="1">
        <v>-4</v>
      </c>
      <c r="I77" s="1">
        <v>-6</v>
      </c>
      <c r="J77" s="1">
        <v>-7</v>
      </c>
      <c r="K77" s="1">
        <v>-7</v>
      </c>
      <c r="L77" s="1">
        <v>-7</v>
      </c>
      <c r="M77" s="1">
        <v>-7</v>
      </c>
      <c r="N77" s="1">
        <v>-7</v>
      </c>
      <c r="O77" s="1">
        <v>-7</v>
      </c>
      <c r="P77" s="1">
        <v>-7</v>
      </c>
      <c r="Q77" s="1">
        <v>-5</v>
      </c>
      <c r="R77" s="1">
        <v>-7</v>
      </c>
      <c r="S77" s="1"/>
      <c r="T77" s="1">
        <v>-6</v>
      </c>
      <c r="U77" s="1">
        <v>-6</v>
      </c>
      <c r="V77" s="1">
        <v>-7</v>
      </c>
      <c r="W77" s="1">
        <v>-6</v>
      </c>
      <c r="X77" s="1">
        <v>-7</v>
      </c>
      <c r="Y77" s="1">
        <v>-7</v>
      </c>
      <c r="Z77" s="1">
        <v>-7</v>
      </c>
      <c r="AA77" s="1">
        <v>-6</v>
      </c>
      <c r="AB77" s="1">
        <v>-6</v>
      </c>
      <c r="AC77" s="1">
        <v>-6</v>
      </c>
      <c r="AD77" s="1">
        <v>-7</v>
      </c>
      <c r="AE77" s="1">
        <v>-7</v>
      </c>
      <c r="AF77" s="21"/>
    </row>
    <row r="78" spans="1:32" x14ac:dyDescent="0.25">
      <c r="A78" s="12" t="s">
        <v>74</v>
      </c>
      <c r="B78" s="19"/>
      <c r="C78" s="1">
        <v>-1</v>
      </c>
      <c r="D78" s="1">
        <v>-3</v>
      </c>
      <c r="E78" s="1">
        <v>-3</v>
      </c>
      <c r="F78" s="1">
        <v>-3</v>
      </c>
      <c r="G78" s="1">
        <v>-4</v>
      </c>
      <c r="H78" s="1">
        <v>-4</v>
      </c>
      <c r="I78" s="1">
        <v>-6</v>
      </c>
      <c r="J78" s="1">
        <v>-7</v>
      </c>
      <c r="K78" s="1">
        <v>-7</v>
      </c>
      <c r="L78" s="1">
        <v>-7</v>
      </c>
      <c r="M78" s="1">
        <v>-7</v>
      </c>
      <c r="N78" s="1">
        <v>-7</v>
      </c>
      <c r="O78" s="1">
        <v>-7</v>
      </c>
      <c r="P78" s="1">
        <v>-7</v>
      </c>
      <c r="Q78" s="1">
        <v>-5</v>
      </c>
      <c r="R78" s="1">
        <v>-7</v>
      </c>
      <c r="S78" s="1"/>
      <c r="T78" s="1">
        <v>-6</v>
      </c>
      <c r="U78" s="1">
        <v>-6</v>
      </c>
      <c r="V78" s="1">
        <v>-7</v>
      </c>
      <c r="W78" s="1">
        <v>-6</v>
      </c>
      <c r="X78" s="1">
        <v>-7</v>
      </c>
      <c r="Y78" s="1">
        <v>-7</v>
      </c>
      <c r="Z78" s="1">
        <v>-7</v>
      </c>
      <c r="AA78" s="1">
        <v>-6</v>
      </c>
      <c r="AB78" s="1">
        <v>-6</v>
      </c>
      <c r="AC78" s="1">
        <v>-6</v>
      </c>
      <c r="AD78" s="1">
        <v>-7</v>
      </c>
      <c r="AE78" s="1">
        <v>-7</v>
      </c>
      <c r="AF78" s="21"/>
    </row>
    <row r="79" spans="1:32" x14ac:dyDescent="0.25">
      <c r="A79" s="12" t="s">
        <v>75</v>
      </c>
      <c r="B79" s="19"/>
      <c r="C79" s="1">
        <v>-1</v>
      </c>
      <c r="D79" s="1">
        <v>-3</v>
      </c>
      <c r="E79" s="1">
        <v>-3</v>
      </c>
      <c r="F79" s="1">
        <v>-3</v>
      </c>
      <c r="G79" s="1">
        <v>-4</v>
      </c>
      <c r="H79" s="1">
        <v>-4</v>
      </c>
      <c r="I79" s="1">
        <v>-6</v>
      </c>
      <c r="J79" s="1">
        <v>-7</v>
      </c>
      <c r="K79" s="1">
        <v>-7</v>
      </c>
      <c r="L79" s="1">
        <v>-7</v>
      </c>
      <c r="M79" s="1">
        <v>-7</v>
      </c>
      <c r="N79" s="1">
        <v>-7</v>
      </c>
      <c r="O79" s="1">
        <v>-7</v>
      </c>
      <c r="P79" s="1">
        <v>-7</v>
      </c>
      <c r="Q79" s="1">
        <v>-5</v>
      </c>
      <c r="R79" s="1">
        <v>-7</v>
      </c>
      <c r="S79" s="1"/>
      <c r="T79" s="1">
        <v>-6</v>
      </c>
      <c r="U79" s="1">
        <v>-6</v>
      </c>
      <c r="V79" s="1">
        <v>-7</v>
      </c>
      <c r="W79" s="1">
        <v>-6</v>
      </c>
      <c r="X79" s="1">
        <v>-7</v>
      </c>
      <c r="Y79" s="1">
        <v>-7</v>
      </c>
      <c r="Z79" s="1">
        <v>-7</v>
      </c>
      <c r="AA79" s="1">
        <v>-6</v>
      </c>
      <c r="AB79" s="1">
        <v>-6</v>
      </c>
      <c r="AC79" s="1">
        <v>-6</v>
      </c>
      <c r="AD79" s="1">
        <v>-7</v>
      </c>
      <c r="AE79" s="1">
        <v>-7</v>
      </c>
      <c r="AF79" s="21"/>
    </row>
    <row r="80" spans="1:32" x14ac:dyDescent="0.25">
      <c r="A80" s="12" t="s">
        <v>76</v>
      </c>
      <c r="B80" s="19"/>
      <c r="C80" s="1">
        <v>-1</v>
      </c>
      <c r="D80" s="1">
        <v>-3</v>
      </c>
      <c r="E80" s="1">
        <v>-3</v>
      </c>
      <c r="F80" s="1">
        <v>-3</v>
      </c>
      <c r="G80" s="1">
        <v>-4</v>
      </c>
      <c r="H80" s="1">
        <v>-4</v>
      </c>
      <c r="I80" s="1">
        <v>-6</v>
      </c>
      <c r="J80" s="1">
        <v>-7</v>
      </c>
      <c r="K80" s="1">
        <v>-7</v>
      </c>
      <c r="L80" s="1">
        <v>-7</v>
      </c>
      <c r="M80" s="1">
        <v>-7</v>
      </c>
      <c r="N80" s="1">
        <v>-7</v>
      </c>
      <c r="O80" s="1">
        <v>-7</v>
      </c>
      <c r="P80" s="1">
        <v>-7</v>
      </c>
      <c r="Q80" s="1">
        <v>-5</v>
      </c>
      <c r="R80" s="1">
        <v>-7</v>
      </c>
      <c r="S80" s="1"/>
      <c r="T80" s="1">
        <v>-6</v>
      </c>
      <c r="U80" s="1">
        <v>-6</v>
      </c>
      <c r="V80" s="1">
        <v>-7</v>
      </c>
      <c r="W80" s="1">
        <v>-6</v>
      </c>
      <c r="X80" s="1">
        <v>-7</v>
      </c>
      <c r="Y80" s="1">
        <v>-7</v>
      </c>
      <c r="Z80" s="1">
        <v>-7</v>
      </c>
      <c r="AA80" s="1">
        <v>-6</v>
      </c>
      <c r="AB80" s="1">
        <v>-6</v>
      </c>
      <c r="AC80" s="1">
        <v>-6</v>
      </c>
      <c r="AD80" s="1">
        <v>-7</v>
      </c>
      <c r="AE80" s="1">
        <v>-7</v>
      </c>
      <c r="AF80" s="21"/>
    </row>
    <row r="81" spans="1:32" x14ac:dyDescent="0.25">
      <c r="A81" s="12" t="s">
        <v>77</v>
      </c>
      <c r="B81" s="19"/>
      <c r="C81" s="1">
        <v>-1</v>
      </c>
      <c r="D81" s="1">
        <v>-3</v>
      </c>
      <c r="E81" s="1">
        <v>-3</v>
      </c>
      <c r="F81" s="1">
        <v>-3</v>
      </c>
      <c r="G81" s="1">
        <v>-4</v>
      </c>
      <c r="H81" s="1">
        <v>-4</v>
      </c>
      <c r="I81" s="1">
        <v>-6</v>
      </c>
      <c r="J81" s="1">
        <v>-7</v>
      </c>
      <c r="K81" s="1">
        <v>-7</v>
      </c>
      <c r="L81" s="1">
        <v>-7</v>
      </c>
      <c r="M81" s="1">
        <v>-7</v>
      </c>
      <c r="N81" s="1">
        <v>-7</v>
      </c>
      <c r="O81" s="1">
        <v>-7</v>
      </c>
      <c r="P81" s="1">
        <v>-7</v>
      </c>
      <c r="Q81" s="1">
        <v>-5</v>
      </c>
      <c r="R81" s="1">
        <v>-7</v>
      </c>
      <c r="S81" s="1"/>
      <c r="T81" s="1">
        <v>-6</v>
      </c>
      <c r="U81" s="1">
        <v>-6</v>
      </c>
      <c r="V81" s="1">
        <v>-7</v>
      </c>
      <c r="W81" s="1">
        <v>-6</v>
      </c>
      <c r="X81" s="1">
        <v>-7</v>
      </c>
      <c r="Y81" s="1">
        <v>-7</v>
      </c>
      <c r="Z81" s="1">
        <v>-7</v>
      </c>
      <c r="AA81" s="1">
        <v>-6</v>
      </c>
      <c r="AB81" s="1">
        <v>-6</v>
      </c>
      <c r="AC81" s="1">
        <v>-6</v>
      </c>
      <c r="AD81" s="1">
        <v>-7</v>
      </c>
      <c r="AE81" s="1">
        <v>-7</v>
      </c>
      <c r="AF81" s="21"/>
    </row>
    <row r="82" spans="1:32" x14ac:dyDescent="0.25">
      <c r="A82" s="12" t="s">
        <v>78</v>
      </c>
      <c r="B82" s="19"/>
      <c r="C82" s="1">
        <v>-1</v>
      </c>
      <c r="D82" s="1">
        <v>-3</v>
      </c>
      <c r="E82" s="1">
        <v>-3</v>
      </c>
      <c r="F82" s="1">
        <v>-3</v>
      </c>
      <c r="G82" s="1">
        <v>-4</v>
      </c>
      <c r="H82" s="1">
        <v>-4</v>
      </c>
      <c r="I82" s="1">
        <v>-6</v>
      </c>
      <c r="J82" s="1">
        <v>-7</v>
      </c>
      <c r="K82" s="1">
        <v>-7</v>
      </c>
      <c r="L82" s="1">
        <v>-7</v>
      </c>
      <c r="M82" s="1">
        <v>-7</v>
      </c>
      <c r="N82" s="1">
        <v>-7</v>
      </c>
      <c r="O82" s="1">
        <v>-7</v>
      </c>
      <c r="P82" s="1">
        <v>-7</v>
      </c>
      <c r="Q82" s="1">
        <v>-5</v>
      </c>
      <c r="R82" s="1">
        <v>-7</v>
      </c>
      <c r="S82" s="1"/>
      <c r="T82" s="1">
        <v>-6</v>
      </c>
      <c r="U82" s="1">
        <v>-6</v>
      </c>
      <c r="V82" s="1">
        <v>-7</v>
      </c>
      <c r="W82" s="1">
        <v>-6</v>
      </c>
      <c r="X82" s="1">
        <v>-7</v>
      </c>
      <c r="Y82" s="1">
        <v>-7</v>
      </c>
      <c r="Z82" s="1">
        <v>-7</v>
      </c>
      <c r="AA82" s="1">
        <v>-6</v>
      </c>
      <c r="AB82" s="1">
        <v>-6</v>
      </c>
      <c r="AC82" s="1">
        <v>-6</v>
      </c>
      <c r="AD82" s="1">
        <v>-7</v>
      </c>
      <c r="AE82" s="1">
        <v>-7</v>
      </c>
      <c r="AF82" s="21"/>
    </row>
    <row r="83" spans="1:32" x14ac:dyDescent="0.25">
      <c r="A83" s="12" t="s">
        <v>79</v>
      </c>
      <c r="B83" s="19"/>
      <c r="C83" s="1">
        <v>-1</v>
      </c>
      <c r="D83" s="1">
        <v>-3</v>
      </c>
      <c r="E83" s="1">
        <v>-3</v>
      </c>
      <c r="F83" s="1">
        <v>-3</v>
      </c>
      <c r="G83" s="1">
        <v>-4</v>
      </c>
      <c r="H83" s="1">
        <v>-4</v>
      </c>
      <c r="I83" s="1">
        <v>-6</v>
      </c>
      <c r="J83" s="1">
        <v>-7</v>
      </c>
      <c r="K83" s="1">
        <v>-7</v>
      </c>
      <c r="L83" s="1">
        <v>-7</v>
      </c>
      <c r="M83" s="1">
        <v>-7</v>
      </c>
      <c r="N83" s="1">
        <v>-7</v>
      </c>
      <c r="O83" s="1">
        <v>-7</v>
      </c>
      <c r="P83" s="1">
        <v>-7</v>
      </c>
      <c r="Q83" s="1">
        <v>-5</v>
      </c>
      <c r="R83" s="1">
        <v>-7</v>
      </c>
      <c r="S83" s="1"/>
      <c r="T83" s="1">
        <v>-6</v>
      </c>
      <c r="U83" s="1">
        <v>-6</v>
      </c>
      <c r="V83" s="1">
        <v>-7</v>
      </c>
      <c r="W83" s="1">
        <v>-6</v>
      </c>
      <c r="X83" s="1">
        <v>-7</v>
      </c>
      <c r="Y83" s="1">
        <v>-7</v>
      </c>
      <c r="Z83" s="1">
        <v>-7</v>
      </c>
      <c r="AA83" s="1">
        <v>-6</v>
      </c>
      <c r="AB83" s="1">
        <v>-6</v>
      </c>
      <c r="AC83" s="1">
        <v>-6</v>
      </c>
      <c r="AD83" s="1">
        <v>-7</v>
      </c>
      <c r="AE83" s="1">
        <v>-7</v>
      </c>
      <c r="AF83" s="21"/>
    </row>
    <row r="84" spans="1:32" x14ac:dyDescent="0.25">
      <c r="A84" s="12" t="s">
        <v>80</v>
      </c>
      <c r="B84" s="19"/>
      <c r="C84" s="1">
        <v>-1</v>
      </c>
      <c r="D84" s="1">
        <v>-3</v>
      </c>
      <c r="E84" s="1">
        <v>-3</v>
      </c>
      <c r="F84" s="1">
        <v>-3</v>
      </c>
      <c r="G84" s="1">
        <v>-4</v>
      </c>
      <c r="H84" s="1">
        <v>-4</v>
      </c>
      <c r="I84" s="1">
        <v>-6</v>
      </c>
      <c r="J84" s="1">
        <v>-7</v>
      </c>
      <c r="K84" s="1">
        <v>-7</v>
      </c>
      <c r="L84" s="1">
        <v>-7</v>
      </c>
      <c r="M84" s="1">
        <v>-7</v>
      </c>
      <c r="N84" s="1">
        <v>-7</v>
      </c>
      <c r="O84" s="1">
        <v>-7</v>
      </c>
      <c r="P84" s="1">
        <v>-7</v>
      </c>
      <c r="Q84" s="1">
        <v>-5</v>
      </c>
      <c r="R84" s="1">
        <v>-7</v>
      </c>
      <c r="S84" s="1"/>
      <c r="T84" s="1">
        <v>-6</v>
      </c>
      <c r="U84" s="1">
        <v>-6</v>
      </c>
      <c r="V84" s="1">
        <v>-7</v>
      </c>
      <c r="W84" s="1">
        <v>-6</v>
      </c>
      <c r="X84" s="1">
        <v>-7</v>
      </c>
      <c r="Y84" s="1">
        <v>-7</v>
      </c>
      <c r="Z84" s="1">
        <v>-7</v>
      </c>
      <c r="AA84" s="1">
        <v>-6</v>
      </c>
      <c r="AB84" s="1">
        <v>-6</v>
      </c>
      <c r="AC84" s="1">
        <v>-6</v>
      </c>
      <c r="AD84" s="1">
        <v>-7</v>
      </c>
      <c r="AE84" s="1">
        <v>-7</v>
      </c>
      <c r="AF84" s="21"/>
    </row>
    <row r="85" spans="1:32" x14ac:dyDescent="0.25">
      <c r="A85" s="12" t="s">
        <v>81</v>
      </c>
      <c r="B85" s="19"/>
      <c r="C85" s="1">
        <v>-1</v>
      </c>
      <c r="D85" s="1">
        <v>-3</v>
      </c>
      <c r="E85" s="1">
        <v>-3</v>
      </c>
      <c r="F85" s="1">
        <v>-3</v>
      </c>
      <c r="G85" s="1">
        <v>-4</v>
      </c>
      <c r="H85" s="1">
        <v>-4</v>
      </c>
      <c r="I85" s="1">
        <v>-6</v>
      </c>
      <c r="J85" s="1">
        <v>-7</v>
      </c>
      <c r="K85" s="1">
        <v>-7</v>
      </c>
      <c r="L85" s="1">
        <v>-7</v>
      </c>
      <c r="M85" s="1">
        <v>-7</v>
      </c>
      <c r="N85" s="1">
        <v>-7</v>
      </c>
      <c r="O85" s="1">
        <v>-7</v>
      </c>
      <c r="P85" s="1">
        <v>-7</v>
      </c>
      <c r="Q85" s="1">
        <v>-5</v>
      </c>
      <c r="R85" s="1">
        <v>-7</v>
      </c>
      <c r="S85" s="1"/>
      <c r="T85" s="1">
        <v>-6</v>
      </c>
      <c r="U85" s="1">
        <v>-6</v>
      </c>
      <c r="V85" s="1">
        <v>-7</v>
      </c>
      <c r="W85" s="1">
        <v>-6</v>
      </c>
      <c r="X85" s="1">
        <v>-7</v>
      </c>
      <c r="Y85" s="1">
        <v>-7</v>
      </c>
      <c r="Z85" s="1">
        <v>-7</v>
      </c>
      <c r="AA85" s="1">
        <v>-6</v>
      </c>
      <c r="AB85" s="1">
        <v>-6</v>
      </c>
      <c r="AC85" s="1">
        <v>-6</v>
      </c>
      <c r="AD85" s="1">
        <v>-7</v>
      </c>
      <c r="AE85" s="1">
        <v>-7</v>
      </c>
      <c r="AF85" s="21"/>
    </row>
    <row r="86" spans="1:32" x14ac:dyDescent="0.25">
      <c r="A86" s="12" t="s">
        <v>82</v>
      </c>
      <c r="B86" s="19"/>
      <c r="C86" s="1">
        <v>-1</v>
      </c>
      <c r="D86" s="1">
        <v>-3</v>
      </c>
      <c r="E86" s="1">
        <v>-3</v>
      </c>
      <c r="F86" s="1">
        <v>-3</v>
      </c>
      <c r="G86" s="1">
        <v>-4</v>
      </c>
      <c r="H86" s="1">
        <v>-4</v>
      </c>
      <c r="I86" s="1">
        <v>-6</v>
      </c>
      <c r="J86" s="1">
        <v>-7</v>
      </c>
      <c r="K86" s="1">
        <v>-7</v>
      </c>
      <c r="L86" s="1">
        <v>-7</v>
      </c>
      <c r="M86" s="1">
        <v>-7</v>
      </c>
      <c r="N86" s="1">
        <v>-7</v>
      </c>
      <c r="O86" s="1">
        <v>-7</v>
      </c>
      <c r="P86" s="1">
        <v>-7</v>
      </c>
      <c r="Q86" s="1">
        <v>-5</v>
      </c>
      <c r="R86" s="1">
        <v>-7</v>
      </c>
      <c r="S86" s="1"/>
      <c r="T86" s="1">
        <v>-6</v>
      </c>
      <c r="U86" s="1">
        <v>-6</v>
      </c>
      <c r="V86" s="1">
        <v>-7</v>
      </c>
      <c r="W86" s="1">
        <v>-6</v>
      </c>
      <c r="X86" s="1">
        <v>-7</v>
      </c>
      <c r="Y86" s="1">
        <v>-7</v>
      </c>
      <c r="Z86" s="1">
        <v>-7</v>
      </c>
      <c r="AA86" s="1">
        <v>-6</v>
      </c>
      <c r="AB86" s="1">
        <v>-6</v>
      </c>
      <c r="AC86" s="1">
        <v>-6</v>
      </c>
      <c r="AD86" s="1">
        <v>-7</v>
      </c>
      <c r="AE86" s="1">
        <v>-7</v>
      </c>
      <c r="AF86" s="21"/>
    </row>
    <row r="87" spans="1:32" x14ac:dyDescent="0.25">
      <c r="A87" s="12" t="s">
        <v>83</v>
      </c>
      <c r="B87" s="19"/>
      <c r="C87" s="1">
        <v>-1</v>
      </c>
      <c r="D87" s="1">
        <v>-3</v>
      </c>
      <c r="E87" s="1">
        <v>-3</v>
      </c>
      <c r="F87" s="1">
        <v>-3</v>
      </c>
      <c r="G87" s="1">
        <v>-4</v>
      </c>
      <c r="H87" s="1">
        <v>-4</v>
      </c>
      <c r="I87" s="1">
        <v>-6</v>
      </c>
      <c r="J87" s="1">
        <v>-7</v>
      </c>
      <c r="K87" s="1">
        <v>-7</v>
      </c>
      <c r="L87" s="1">
        <v>-7</v>
      </c>
      <c r="M87" s="1">
        <v>-7</v>
      </c>
      <c r="N87" s="1">
        <v>-7</v>
      </c>
      <c r="O87" s="1">
        <v>-7</v>
      </c>
      <c r="P87" s="1">
        <v>-7</v>
      </c>
      <c r="Q87" s="1">
        <v>-5</v>
      </c>
      <c r="R87" s="1">
        <v>-7</v>
      </c>
      <c r="S87" s="1"/>
      <c r="T87" s="1">
        <v>-6</v>
      </c>
      <c r="U87" s="1">
        <v>-6</v>
      </c>
      <c r="V87" s="1">
        <v>-7</v>
      </c>
      <c r="W87" s="1">
        <v>-6</v>
      </c>
      <c r="X87" s="1">
        <v>-7</v>
      </c>
      <c r="Y87" s="1">
        <v>-7</v>
      </c>
      <c r="Z87" s="1">
        <v>-7</v>
      </c>
      <c r="AA87" s="1">
        <v>-6</v>
      </c>
      <c r="AB87" s="1">
        <v>-6</v>
      </c>
      <c r="AC87" s="1">
        <v>-6</v>
      </c>
      <c r="AD87" s="1">
        <v>-7</v>
      </c>
      <c r="AE87" s="1">
        <v>-7</v>
      </c>
      <c r="AF87" s="21"/>
    </row>
    <row r="88" spans="1:32" x14ac:dyDescent="0.25">
      <c r="A88" s="12" t="s">
        <v>84</v>
      </c>
      <c r="B88" s="19"/>
      <c r="C88" s="1">
        <v>-1</v>
      </c>
      <c r="D88" s="1">
        <v>-3</v>
      </c>
      <c r="E88" s="1">
        <v>-3</v>
      </c>
      <c r="F88" s="1">
        <v>-3</v>
      </c>
      <c r="G88" s="1">
        <v>-4</v>
      </c>
      <c r="H88" s="1">
        <v>-5</v>
      </c>
      <c r="I88" s="1">
        <v>-6</v>
      </c>
      <c r="J88" s="1">
        <v>-7</v>
      </c>
      <c r="K88" s="1">
        <v>-7</v>
      </c>
      <c r="L88" s="1">
        <v>-7</v>
      </c>
      <c r="M88" s="1">
        <v>-7</v>
      </c>
      <c r="N88" s="1">
        <v>-7</v>
      </c>
      <c r="O88" s="1">
        <v>-7</v>
      </c>
      <c r="P88" s="1">
        <v>-7</v>
      </c>
      <c r="Q88" s="1">
        <v>-5</v>
      </c>
      <c r="R88" s="1">
        <v>-7</v>
      </c>
      <c r="S88" s="1"/>
      <c r="T88" s="1">
        <v>-6</v>
      </c>
      <c r="U88" s="1">
        <v>-6</v>
      </c>
      <c r="V88" s="1">
        <v>-7</v>
      </c>
      <c r="W88" s="1">
        <v>-6</v>
      </c>
      <c r="X88" s="1">
        <v>-7</v>
      </c>
      <c r="Y88" s="1">
        <v>-7</v>
      </c>
      <c r="Z88" s="1">
        <v>-7</v>
      </c>
      <c r="AA88" s="1">
        <v>-6</v>
      </c>
      <c r="AB88" s="1">
        <v>-6</v>
      </c>
      <c r="AC88" s="1">
        <v>-6</v>
      </c>
      <c r="AD88" s="1">
        <v>-7</v>
      </c>
      <c r="AE88" s="1">
        <v>-7</v>
      </c>
      <c r="AF88" s="21"/>
    </row>
    <row r="89" spans="1:32" x14ac:dyDescent="0.25">
      <c r="A89" s="12" t="s">
        <v>85</v>
      </c>
      <c r="B89" s="19"/>
      <c r="C89" s="1">
        <v>-1</v>
      </c>
      <c r="D89" s="1">
        <v>-3</v>
      </c>
      <c r="E89" s="1">
        <v>-3</v>
      </c>
      <c r="F89" s="1">
        <v>-3</v>
      </c>
      <c r="G89" s="1">
        <v>-4</v>
      </c>
      <c r="H89" s="1">
        <v>-5</v>
      </c>
      <c r="I89" s="1">
        <v>-6</v>
      </c>
      <c r="J89" s="1">
        <v>-7</v>
      </c>
      <c r="K89" s="1">
        <v>-7</v>
      </c>
      <c r="L89" s="1">
        <v>-7</v>
      </c>
      <c r="M89" s="1">
        <v>-7</v>
      </c>
      <c r="N89" s="1">
        <v>-7</v>
      </c>
      <c r="O89" s="1">
        <v>-7</v>
      </c>
      <c r="P89" s="1">
        <v>-7</v>
      </c>
      <c r="Q89" s="1">
        <v>-5</v>
      </c>
      <c r="R89" s="1">
        <v>-7</v>
      </c>
      <c r="S89" s="1"/>
      <c r="T89" s="1">
        <v>-6</v>
      </c>
      <c r="U89" s="1">
        <v>-6</v>
      </c>
      <c r="V89" s="1">
        <v>-7</v>
      </c>
      <c r="W89" s="1">
        <v>-6</v>
      </c>
      <c r="X89" s="1">
        <v>-7</v>
      </c>
      <c r="Y89" s="1">
        <v>-7</v>
      </c>
      <c r="Z89" s="1">
        <v>-7</v>
      </c>
      <c r="AA89" s="1">
        <v>-6</v>
      </c>
      <c r="AB89" s="1">
        <v>-6</v>
      </c>
      <c r="AC89" s="1">
        <v>-6</v>
      </c>
      <c r="AD89" s="1">
        <v>-7</v>
      </c>
      <c r="AE89" s="1">
        <v>-7</v>
      </c>
      <c r="AF89" s="21"/>
    </row>
    <row r="90" spans="1:32" x14ac:dyDescent="0.25">
      <c r="A90" s="12" t="s">
        <v>86</v>
      </c>
      <c r="B90" s="19"/>
      <c r="C90" s="1">
        <v>-1</v>
      </c>
      <c r="D90" s="1">
        <v>-3</v>
      </c>
      <c r="E90" s="1">
        <v>-3</v>
      </c>
      <c r="F90" s="1">
        <v>-3</v>
      </c>
      <c r="G90" s="1">
        <v>-4</v>
      </c>
      <c r="H90" s="1">
        <v>-5</v>
      </c>
      <c r="I90" s="1">
        <v>-6</v>
      </c>
      <c r="J90" s="1">
        <v>-7</v>
      </c>
      <c r="K90" s="1">
        <v>-7</v>
      </c>
      <c r="L90" s="1">
        <v>-7</v>
      </c>
      <c r="M90" s="1">
        <v>-7</v>
      </c>
      <c r="N90" s="1">
        <v>-7</v>
      </c>
      <c r="O90" s="1">
        <v>-7</v>
      </c>
      <c r="P90" s="1">
        <v>-7</v>
      </c>
      <c r="Q90" s="1">
        <v>-5</v>
      </c>
      <c r="R90" s="1">
        <v>-7</v>
      </c>
      <c r="S90" s="1"/>
      <c r="T90" s="1">
        <v>-6</v>
      </c>
      <c r="U90" s="1">
        <v>-6</v>
      </c>
      <c r="V90" s="1">
        <v>-7</v>
      </c>
      <c r="W90" s="1">
        <v>-6</v>
      </c>
      <c r="X90" s="1">
        <v>-7</v>
      </c>
      <c r="Y90" s="1">
        <v>-7</v>
      </c>
      <c r="Z90" s="1">
        <v>-7</v>
      </c>
      <c r="AA90" s="1">
        <v>-6</v>
      </c>
      <c r="AB90" s="1">
        <v>-6</v>
      </c>
      <c r="AC90" s="1">
        <v>-6</v>
      </c>
      <c r="AD90" s="1">
        <v>-7</v>
      </c>
      <c r="AE90" s="1">
        <v>-7</v>
      </c>
      <c r="AF90" s="21"/>
    </row>
    <row r="91" spans="1:32" x14ac:dyDescent="0.25">
      <c r="A91" s="12" t="s">
        <v>87</v>
      </c>
      <c r="B91" s="19"/>
      <c r="C91" s="1">
        <v>-1</v>
      </c>
      <c r="D91" s="1">
        <v>-3</v>
      </c>
      <c r="E91" s="1">
        <v>-3</v>
      </c>
      <c r="F91" s="1">
        <v>-3</v>
      </c>
      <c r="G91" s="1">
        <v>-4</v>
      </c>
      <c r="H91" s="1">
        <v>-5</v>
      </c>
      <c r="I91" s="1">
        <v>-6</v>
      </c>
      <c r="J91" s="1">
        <v>-7</v>
      </c>
      <c r="K91" s="1">
        <v>-7</v>
      </c>
      <c r="L91" s="1">
        <v>-7</v>
      </c>
      <c r="M91" s="1">
        <v>-7</v>
      </c>
      <c r="N91" s="1">
        <v>-7</v>
      </c>
      <c r="O91" s="1">
        <v>-7</v>
      </c>
      <c r="P91" s="1">
        <v>-7</v>
      </c>
      <c r="Q91" s="1">
        <v>-5</v>
      </c>
      <c r="R91" s="1">
        <v>-7</v>
      </c>
      <c r="S91" s="1"/>
      <c r="T91" s="1">
        <v>-6</v>
      </c>
      <c r="U91" s="1">
        <v>-6</v>
      </c>
      <c r="V91" s="1">
        <v>-7</v>
      </c>
      <c r="W91" s="1">
        <v>-6</v>
      </c>
      <c r="X91" s="1">
        <v>-7</v>
      </c>
      <c r="Y91" s="1">
        <v>-7</v>
      </c>
      <c r="Z91" s="1">
        <v>-7</v>
      </c>
      <c r="AA91" s="1">
        <v>-6</v>
      </c>
      <c r="AB91" s="1">
        <v>-6</v>
      </c>
      <c r="AC91" s="1">
        <v>-6</v>
      </c>
      <c r="AD91" s="1">
        <v>-7</v>
      </c>
      <c r="AE91" s="1">
        <v>-7</v>
      </c>
      <c r="AF91" s="21"/>
    </row>
    <row r="92" spans="1:32" x14ac:dyDescent="0.25">
      <c r="A92" s="12" t="s">
        <v>88</v>
      </c>
      <c r="B92" s="19"/>
      <c r="C92" s="1">
        <v>-1</v>
      </c>
      <c r="D92" s="1">
        <v>-3</v>
      </c>
      <c r="E92" s="1">
        <v>-3</v>
      </c>
      <c r="F92" s="1">
        <v>-3</v>
      </c>
      <c r="G92" s="1">
        <v>-4</v>
      </c>
      <c r="H92" s="1">
        <v>-5</v>
      </c>
      <c r="I92" s="1">
        <v>-6</v>
      </c>
      <c r="J92" s="1">
        <v>-7</v>
      </c>
      <c r="K92" s="1">
        <v>-7</v>
      </c>
      <c r="L92" s="1">
        <v>-7</v>
      </c>
      <c r="M92" s="1">
        <v>-7</v>
      </c>
      <c r="N92" s="1">
        <v>-7</v>
      </c>
      <c r="O92" s="1">
        <v>-7</v>
      </c>
      <c r="P92" s="1">
        <v>-5</v>
      </c>
      <c r="Q92" s="1">
        <v>-5</v>
      </c>
      <c r="R92" s="1">
        <v>-7</v>
      </c>
      <c r="S92" s="1"/>
      <c r="T92" s="1">
        <v>-6</v>
      </c>
      <c r="U92" s="1">
        <v>-6</v>
      </c>
      <c r="V92" s="1">
        <v>-6</v>
      </c>
      <c r="W92" s="1">
        <v>-6</v>
      </c>
      <c r="X92" s="1">
        <v>-7</v>
      </c>
      <c r="Y92" s="1">
        <v>-7</v>
      </c>
      <c r="Z92" s="1">
        <v>-7</v>
      </c>
      <c r="AA92" s="1">
        <v>-6</v>
      </c>
      <c r="AB92" s="1">
        <v>-6</v>
      </c>
      <c r="AC92" s="1">
        <v>-6</v>
      </c>
      <c r="AD92" s="1">
        <v>-7</v>
      </c>
      <c r="AE92" s="1">
        <v>-7</v>
      </c>
      <c r="AF92" s="21"/>
    </row>
    <row r="93" spans="1:32" x14ac:dyDescent="0.25">
      <c r="A93" s="12" t="s">
        <v>89</v>
      </c>
      <c r="B93" s="19"/>
      <c r="C93" s="1">
        <v>-1</v>
      </c>
      <c r="D93" s="1">
        <v>-3</v>
      </c>
      <c r="E93" s="1">
        <v>-3</v>
      </c>
      <c r="F93" s="1">
        <v>-3</v>
      </c>
      <c r="G93" s="1">
        <v>-4</v>
      </c>
      <c r="H93" s="1">
        <v>-5</v>
      </c>
      <c r="I93" s="1">
        <v>-6</v>
      </c>
      <c r="J93" s="1">
        <v>-7</v>
      </c>
      <c r="K93" s="1">
        <v>-7</v>
      </c>
      <c r="L93" s="1">
        <v>-7</v>
      </c>
      <c r="M93" s="1">
        <v>-7</v>
      </c>
      <c r="N93" s="1">
        <v>-7</v>
      </c>
      <c r="O93" s="1">
        <v>-7</v>
      </c>
      <c r="P93" s="1">
        <v>-5</v>
      </c>
      <c r="Q93" s="1">
        <v>-5</v>
      </c>
      <c r="R93" s="1">
        <v>-7</v>
      </c>
      <c r="S93" s="1"/>
      <c r="T93" s="1">
        <v>-6</v>
      </c>
      <c r="U93" s="1">
        <v>-6</v>
      </c>
      <c r="V93" s="1">
        <v>-6</v>
      </c>
      <c r="W93" s="1">
        <v>-6</v>
      </c>
      <c r="X93" s="1">
        <v>-7</v>
      </c>
      <c r="Y93" s="1">
        <v>-7</v>
      </c>
      <c r="Z93" s="1">
        <v>-7</v>
      </c>
      <c r="AA93" s="1">
        <v>-6</v>
      </c>
      <c r="AB93" s="1">
        <v>-6</v>
      </c>
      <c r="AC93" s="1">
        <v>-6</v>
      </c>
      <c r="AD93" s="1">
        <v>-7</v>
      </c>
      <c r="AE93" s="1">
        <v>-7</v>
      </c>
      <c r="AF93" s="21"/>
    </row>
    <row r="94" spans="1:32" x14ac:dyDescent="0.25">
      <c r="A94" s="12" t="s">
        <v>90</v>
      </c>
      <c r="B94" s="19"/>
      <c r="C94" s="1">
        <v>-1</v>
      </c>
      <c r="D94" s="1">
        <v>-3</v>
      </c>
      <c r="E94" s="1">
        <v>-3</v>
      </c>
      <c r="F94" s="1">
        <v>-3</v>
      </c>
      <c r="G94" s="1">
        <v>-4</v>
      </c>
      <c r="H94" s="1">
        <v>-5</v>
      </c>
      <c r="I94" s="1">
        <v>-6</v>
      </c>
      <c r="J94" s="1">
        <v>-7</v>
      </c>
      <c r="K94" s="1">
        <v>-7</v>
      </c>
      <c r="L94" s="1">
        <v>-7</v>
      </c>
      <c r="M94" s="1">
        <v>-7</v>
      </c>
      <c r="N94" s="1">
        <v>-7</v>
      </c>
      <c r="O94" s="1">
        <v>-7</v>
      </c>
      <c r="P94" s="1">
        <v>-5</v>
      </c>
      <c r="Q94" s="1">
        <v>-5</v>
      </c>
      <c r="R94" s="1">
        <v>-7</v>
      </c>
      <c r="S94" s="1"/>
      <c r="T94" s="1">
        <v>-6</v>
      </c>
      <c r="U94" s="1">
        <v>-6</v>
      </c>
      <c r="V94" s="1">
        <v>-6</v>
      </c>
      <c r="W94" s="1">
        <v>-6</v>
      </c>
      <c r="X94" s="1">
        <v>-7</v>
      </c>
      <c r="Y94" s="1">
        <v>-7</v>
      </c>
      <c r="Z94" s="1">
        <v>-7</v>
      </c>
      <c r="AA94" s="1">
        <v>-6</v>
      </c>
      <c r="AB94" s="1">
        <v>-6</v>
      </c>
      <c r="AC94" s="1">
        <v>-6</v>
      </c>
      <c r="AD94" s="1">
        <v>-7</v>
      </c>
      <c r="AE94" s="1">
        <v>-7</v>
      </c>
      <c r="AF94" s="21"/>
    </row>
    <row r="95" spans="1:32" x14ac:dyDescent="0.25">
      <c r="A95" s="12" t="s">
        <v>91</v>
      </c>
      <c r="B95" s="19"/>
      <c r="C95" s="1">
        <v>-1</v>
      </c>
      <c r="D95" s="1">
        <v>-3</v>
      </c>
      <c r="E95" s="1">
        <v>-3</v>
      </c>
      <c r="F95" s="1">
        <v>-3</v>
      </c>
      <c r="G95" s="1">
        <v>-4</v>
      </c>
      <c r="H95" s="1">
        <v>-5</v>
      </c>
      <c r="I95" s="1">
        <v>-6</v>
      </c>
      <c r="J95" s="1">
        <v>-7</v>
      </c>
      <c r="K95" s="1">
        <v>-7</v>
      </c>
      <c r="L95" s="1">
        <v>-7</v>
      </c>
      <c r="M95" s="1">
        <v>-7</v>
      </c>
      <c r="N95" s="1">
        <v>-7</v>
      </c>
      <c r="O95" s="1">
        <v>-7</v>
      </c>
      <c r="P95" s="1">
        <v>-5</v>
      </c>
      <c r="Q95" s="1">
        <v>-5</v>
      </c>
      <c r="R95" s="1">
        <v>-7</v>
      </c>
      <c r="S95" s="1"/>
      <c r="T95" s="1">
        <v>-6</v>
      </c>
      <c r="U95" s="1">
        <v>-6</v>
      </c>
      <c r="V95" s="1">
        <v>-6</v>
      </c>
      <c r="W95" s="1">
        <v>-6</v>
      </c>
      <c r="X95" s="1">
        <v>-7</v>
      </c>
      <c r="Y95" s="1">
        <v>-7</v>
      </c>
      <c r="Z95" s="1">
        <v>-7</v>
      </c>
      <c r="AA95" s="1">
        <v>-6</v>
      </c>
      <c r="AB95" s="1">
        <v>-6</v>
      </c>
      <c r="AC95" s="1">
        <v>-6</v>
      </c>
      <c r="AD95" s="1">
        <v>-7</v>
      </c>
      <c r="AE95" s="1">
        <v>-7</v>
      </c>
      <c r="AF95" s="21"/>
    </row>
    <row r="96" spans="1:32" x14ac:dyDescent="0.25">
      <c r="A96" s="12" t="s">
        <v>92</v>
      </c>
      <c r="B96" s="19"/>
      <c r="C96" s="1">
        <v>-1</v>
      </c>
      <c r="D96" s="1">
        <v>-3</v>
      </c>
      <c r="E96" s="1">
        <v>-3</v>
      </c>
      <c r="F96" s="1">
        <v>-3</v>
      </c>
      <c r="G96" s="1">
        <v>-4</v>
      </c>
      <c r="H96" s="1">
        <v>-5</v>
      </c>
      <c r="I96" s="1">
        <v>-6</v>
      </c>
      <c r="J96" s="1">
        <v>-7</v>
      </c>
      <c r="K96" s="1">
        <v>-7</v>
      </c>
      <c r="L96" s="1">
        <v>-7</v>
      </c>
      <c r="M96" s="1">
        <v>-7</v>
      </c>
      <c r="N96" s="1">
        <v>-7</v>
      </c>
      <c r="O96" s="1">
        <v>-7</v>
      </c>
      <c r="P96" s="1">
        <v>-5</v>
      </c>
      <c r="Q96" s="1">
        <v>-5</v>
      </c>
      <c r="R96" s="1">
        <v>-7</v>
      </c>
      <c r="S96" s="1"/>
      <c r="T96" s="1">
        <v>-6</v>
      </c>
      <c r="U96" s="1">
        <v>-6</v>
      </c>
      <c r="V96" s="1">
        <v>-6</v>
      </c>
      <c r="W96" s="1">
        <v>-6</v>
      </c>
      <c r="X96" s="1">
        <v>-7</v>
      </c>
      <c r="Y96" s="1">
        <v>-7</v>
      </c>
      <c r="Z96" s="1">
        <v>-7</v>
      </c>
      <c r="AA96" s="1">
        <v>-6</v>
      </c>
      <c r="AB96" s="1">
        <v>-6</v>
      </c>
      <c r="AC96" s="1">
        <v>-6</v>
      </c>
      <c r="AD96" s="1">
        <v>-7</v>
      </c>
      <c r="AE96" s="1">
        <v>-7</v>
      </c>
      <c r="AF96" s="21"/>
    </row>
    <row r="97" spans="1:32" x14ac:dyDescent="0.25">
      <c r="A97" s="12" t="s">
        <v>93</v>
      </c>
      <c r="B97" s="19"/>
      <c r="C97" s="1">
        <v>-1</v>
      </c>
      <c r="D97" s="1">
        <v>-3</v>
      </c>
      <c r="E97" s="1">
        <v>-3</v>
      </c>
      <c r="F97" s="1">
        <v>-3</v>
      </c>
      <c r="G97" s="1">
        <v>-4</v>
      </c>
      <c r="H97" s="1">
        <v>-5</v>
      </c>
      <c r="I97" s="1">
        <v>-6</v>
      </c>
      <c r="J97" s="1">
        <v>-7</v>
      </c>
      <c r="K97" s="1">
        <v>-7</v>
      </c>
      <c r="L97" s="1">
        <v>-7</v>
      </c>
      <c r="M97" s="1">
        <v>-7</v>
      </c>
      <c r="N97" s="1">
        <v>-7</v>
      </c>
      <c r="O97" s="1">
        <v>-7</v>
      </c>
      <c r="P97" s="1">
        <v>-5</v>
      </c>
      <c r="Q97" s="1">
        <v>-5</v>
      </c>
      <c r="R97" s="1">
        <v>-7</v>
      </c>
      <c r="S97" s="1"/>
      <c r="T97" s="1">
        <v>-6</v>
      </c>
      <c r="U97" s="1">
        <v>-6</v>
      </c>
      <c r="V97" s="1">
        <v>-6</v>
      </c>
      <c r="W97" s="1">
        <v>-6</v>
      </c>
      <c r="X97" s="1">
        <v>-7</v>
      </c>
      <c r="Y97" s="1">
        <v>-7</v>
      </c>
      <c r="Z97" s="1">
        <v>-7</v>
      </c>
      <c r="AA97" s="1">
        <v>-6</v>
      </c>
      <c r="AB97" s="1">
        <v>-6</v>
      </c>
      <c r="AC97" s="1">
        <v>-6</v>
      </c>
      <c r="AD97" s="1">
        <v>-7</v>
      </c>
      <c r="AE97" s="1">
        <v>-7</v>
      </c>
      <c r="AF97" s="21"/>
    </row>
    <row r="98" spans="1:32" x14ac:dyDescent="0.25">
      <c r="A98" s="12" t="s">
        <v>94</v>
      </c>
      <c r="B98" s="19"/>
      <c r="C98" s="1">
        <v>-1</v>
      </c>
      <c r="D98" s="1">
        <v>-3</v>
      </c>
      <c r="E98" s="1">
        <v>-3</v>
      </c>
      <c r="F98" s="1">
        <v>-3</v>
      </c>
      <c r="G98" s="1">
        <v>-4</v>
      </c>
      <c r="H98" s="1">
        <v>-5</v>
      </c>
      <c r="I98" s="1">
        <v>-6</v>
      </c>
      <c r="J98" s="1">
        <v>-7</v>
      </c>
      <c r="K98" s="1">
        <v>-7</v>
      </c>
      <c r="L98" s="1">
        <v>-7</v>
      </c>
      <c r="M98" s="1">
        <v>-7</v>
      </c>
      <c r="N98" s="1">
        <v>-7</v>
      </c>
      <c r="O98" s="1">
        <v>-7</v>
      </c>
      <c r="P98" s="1">
        <v>-5</v>
      </c>
      <c r="Q98" s="1">
        <v>-5</v>
      </c>
      <c r="R98" s="1">
        <v>-7</v>
      </c>
      <c r="S98" s="1"/>
      <c r="T98" s="1">
        <v>-6</v>
      </c>
      <c r="U98" s="1">
        <v>-6</v>
      </c>
      <c r="V98" s="1">
        <v>-6</v>
      </c>
      <c r="W98" s="1">
        <v>-6</v>
      </c>
      <c r="X98" s="1">
        <v>-7</v>
      </c>
      <c r="Y98" s="1">
        <v>-7</v>
      </c>
      <c r="Z98" s="1">
        <v>-7</v>
      </c>
      <c r="AA98" s="1">
        <v>-6</v>
      </c>
      <c r="AB98" s="1">
        <v>-6</v>
      </c>
      <c r="AC98" s="1">
        <v>-6</v>
      </c>
      <c r="AD98" s="1">
        <v>-7</v>
      </c>
      <c r="AE98" s="1">
        <v>-7</v>
      </c>
      <c r="AF98" s="21"/>
    </row>
    <row r="99" spans="1:32" x14ac:dyDescent="0.25">
      <c r="A99" s="12" t="s">
        <v>95</v>
      </c>
      <c r="B99" s="19"/>
      <c r="C99" s="1">
        <v>-1</v>
      </c>
      <c r="D99" s="1">
        <v>-3</v>
      </c>
      <c r="E99" s="1">
        <v>-3</v>
      </c>
      <c r="F99" s="1">
        <v>-3</v>
      </c>
      <c r="G99" s="1">
        <v>-4</v>
      </c>
      <c r="H99" s="1">
        <v>-5</v>
      </c>
      <c r="I99" s="1">
        <v>-6</v>
      </c>
      <c r="J99" s="1">
        <v>-7</v>
      </c>
      <c r="K99" s="1">
        <v>-7</v>
      </c>
      <c r="L99" s="1">
        <v>-7</v>
      </c>
      <c r="M99" s="1">
        <v>-7</v>
      </c>
      <c r="N99" s="1">
        <v>-7</v>
      </c>
      <c r="O99" s="1">
        <v>-7</v>
      </c>
      <c r="P99" s="1">
        <v>-5</v>
      </c>
      <c r="Q99" s="1">
        <v>-5</v>
      </c>
      <c r="R99" s="1">
        <v>-7</v>
      </c>
      <c r="S99" s="1"/>
      <c r="T99" s="1">
        <v>-6</v>
      </c>
      <c r="U99" s="1">
        <v>-6</v>
      </c>
      <c r="V99" s="1">
        <v>-6</v>
      </c>
      <c r="W99" s="1">
        <v>-6</v>
      </c>
      <c r="X99" s="1">
        <v>-7</v>
      </c>
      <c r="Y99" s="1">
        <v>-7</v>
      </c>
      <c r="Z99" s="1">
        <v>-7</v>
      </c>
      <c r="AA99" s="1">
        <v>-6</v>
      </c>
      <c r="AB99" s="1">
        <v>-6</v>
      </c>
      <c r="AC99" s="1">
        <v>-6</v>
      </c>
      <c r="AD99" s="1">
        <v>-7</v>
      </c>
      <c r="AE99" s="1">
        <v>-7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-2.9499999999999998E-2</v>
      </c>
      <c r="D100" s="3">
        <f t="shared" si="0"/>
        <v>-7.1999999999999995E-2</v>
      </c>
      <c r="E100" s="3">
        <f t="shared" si="0"/>
        <v>-7.1999999999999995E-2</v>
      </c>
      <c r="F100" s="3">
        <f t="shared" si="0"/>
        <v>-7.1999999999999995E-2</v>
      </c>
      <c r="G100" s="3">
        <f t="shared" si="0"/>
        <v>-8.4000000000000005E-2</v>
      </c>
      <c r="H100" s="3">
        <f t="shared" si="0"/>
        <v>-9.9000000000000005E-2</v>
      </c>
      <c r="I100" s="3">
        <f t="shared" si="0"/>
        <v>-0.13400000000000001</v>
      </c>
      <c r="J100" s="3">
        <f t="shared" si="0"/>
        <v>-0.16800000000000001</v>
      </c>
      <c r="K100" s="3">
        <f t="shared" si="0"/>
        <v>-0.16800000000000001</v>
      </c>
      <c r="L100" s="3">
        <f t="shared" si="0"/>
        <v>-0.16800000000000001</v>
      </c>
      <c r="M100" s="3">
        <f t="shared" si="0"/>
        <v>-0.16800000000000001</v>
      </c>
      <c r="N100" s="3">
        <f t="shared" si="0"/>
        <v>-0.16800000000000001</v>
      </c>
      <c r="O100" s="3">
        <f t="shared" si="0"/>
        <v>-0.16800000000000001</v>
      </c>
      <c r="P100" s="3">
        <f t="shared" si="0"/>
        <v>-0.16400000000000001</v>
      </c>
      <c r="Q100" s="3">
        <f t="shared" si="0"/>
        <v>-0.12</v>
      </c>
      <c r="R100" s="3">
        <f t="shared" si="0"/>
        <v>-0.14599999999999999</v>
      </c>
      <c r="S100" s="3">
        <f t="shared" si="0"/>
        <v>0</v>
      </c>
      <c r="T100" s="3">
        <f t="shared" si="0"/>
        <v>-0.11799999999999999</v>
      </c>
      <c r="U100" s="3">
        <f t="shared" si="0"/>
        <v>-0.14399999999999999</v>
      </c>
      <c r="V100" s="3">
        <f t="shared" si="0"/>
        <v>-0.1555</v>
      </c>
      <c r="W100" s="3">
        <f t="shared" si="0"/>
        <v>-0.14399999999999999</v>
      </c>
      <c r="X100" s="3">
        <f t="shared" si="0"/>
        <v>-0.155</v>
      </c>
      <c r="Y100" s="3">
        <f t="shared" si="0"/>
        <v>-0.16800000000000001</v>
      </c>
      <c r="Z100" s="3">
        <f t="shared" si="0"/>
        <v>-0.16800000000000001</v>
      </c>
      <c r="AA100" s="3">
        <f t="shared" si="0"/>
        <v>-0.1595</v>
      </c>
      <c r="AB100" s="3">
        <f t="shared" si="0"/>
        <v>-0.14399999999999999</v>
      </c>
      <c r="AC100" s="3">
        <f t="shared" si="0"/>
        <v>-9.2999999999999999E-2</v>
      </c>
      <c r="AD100" s="3">
        <f t="shared" si="0"/>
        <v>-0.156</v>
      </c>
      <c r="AE100" s="3">
        <f t="shared" si="0"/>
        <v>-0.16800000000000001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129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-3.9295500000000003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108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-17</v>
      </c>
      <c r="C4" s="19">
        <v>-7</v>
      </c>
      <c r="D4" s="19">
        <v>-7</v>
      </c>
      <c r="E4" s="19">
        <v>-10</v>
      </c>
      <c r="F4" s="19">
        <v>-19</v>
      </c>
      <c r="G4" s="19">
        <v>-10</v>
      </c>
      <c r="H4" s="19">
        <v>0</v>
      </c>
      <c r="I4" s="19">
        <v>0</v>
      </c>
      <c r="J4" s="19">
        <v>-7</v>
      </c>
      <c r="K4" s="19">
        <v>0</v>
      </c>
      <c r="L4" s="19">
        <v>-14</v>
      </c>
      <c r="M4" s="19">
        <v>-2</v>
      </c>
      <c r="N4" s="19">
        <v>-2</v>
      </c>
      <c r="O4" s="19">
        <v>-2</v>
      </c>
      <c r="P4" s="19">
        <v>-2</v>
      </c>
      <c r="Q4" s="19">
        <v>-12.5</v>
      </c>
      <c r="R4" s="19">
        <v>-12.5</v>
      </c>
      <c r="S4" s="19">
        <v>-7</v>
      </c>
      <c r="T4" s="19">
        <v>0</v>
      </c>
      <c r="U4" s="19">
        <v>0</v>
      </c>
      <c r="V4" s="19">
        <v>-1</v>
      </c>
      <c r="W4" s="19">
        <v>0</v>
      </c>
      <c r="X4" s="19">
        <v>0</v>
      </c>
      <c r="Y4" s="19">
        <v>-1</v>
      </c>
      <c r="Z4" s="19">
        <v>0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20">
        <v>0</v>
      </c>
    </row>
    <row r="5" spans="1:32" x14ac:dyDescent="0.25">
      <c r="A5" s="12" t="s">
        <v>1</v>
      </c>
      <c r="B5" s="19">
        <v>-14</v>
      </c>
      <c r="C5" s="19">
        <v>-27</v>
      </c>
      <c r="D5" s="19">
        <v>-22</v>
      </c>
      <c r="E5" s="19">
        <v>-10</v>
      </c>
      <c r="F5" s="19">
        <v>-19</v>
      </c>
      <c r="G5" s="19">
        <v>-10</v>
      </c>
      <c r="H5" s="19">
        <v>0</v>
      </c>
      <c r="I5" s="19">
        <v>0</v>
      </c>
      <c r="J5" s="19">
        <v>-7</v>
      </c>
      <c r="K5" s="19">
        <v>0</v>
      </c>
      <c r="L5" s="19">
        <v>-14</v>
      </c>
      <c r="M5" s="19">
        <v>-2</v>
      </c>
      <c r="N5" s="19">
        <v>-2</v>
      </c>
      <c r="O5" s="19">
        <v>-2</v>
      </c>
      <c r="P5" s="19">
        <v>-2</v>
      </c>
      <c r="Q5" s="19">
        <v>-12.5</v>
      </c>
      <c r="R5" s="19">
        <v>-12.5</v>
      </c>
      <c r="S5" s="19">
        <v>0</v>
      </c>
      <c r="T5" s="19">
        <v>-11</v>
      </c>
      <c r="U5" s="19">
        <v>0</v>
      </c>
      <c r="V5" s="19">
        <v>0</v>
      </c>
      <c r="W5" s="19">
        <v>0</v>
      </c>
      <c r="X5" s="19">
        <v>0</v>
      </c>
      <c r="Y5" s="19">
        <v>-2</v>
      </c>
      <c r="Z5" s="19">
        <v>0</v>
      </c>
      <c r="AA5" s="19">
        <v>0</v>
      </c>
      <c r="AB5" s="19">
        <v>0</v>
      </c>
      <c r="AC5" s="19">
        <v>0</v>
      </c>
      <c r="AD5" s="19">
        <v>0</v>
      </c>
      <c r="AE5" s="19">
        <v>0</v>
      </c>
      <c r="AF5" s="22">
        <v>0</v>
      </c>
    </row>
    <row r="6" spans="1:32" x14ac:dyDescent="0.25">
      <c r="A6" s="12" t="s">
        <v>2</v>
      </c>
      <c r="B6" s="19">
        <v>-6</v>
      </c>
      <c r="C6" s="19">
        <v>-7</v>
      </c>
      <c r="D6" s="19">
        <v>-13</v>
      </c>
      <c r="E6" s="19">
        <v>-10</v>
      </c>
      <c r="F6" s="19">
        <v>-19</v>
      </c>
      <c r="G6" s="19">
        <v>-10</v>
      </c>
      <c r="H6" s="19">
        <v>0</v>
      </c>
      <c r="I6" s="19">
        <v>0</v>
      </c>
      <c r="J6" s="19">
        <v>-7</v>
      </c>
      <c r="K6" s="19">
        <v>0</v>
      </c>
      <c r="L6" s="19">
        <v>-14</v>
      </c>
      <c r="M6" s="19">
        <v>-2</v>
      </c>
      <c r="N6" s="19">
        <v>-2</v>
      </c>
      <c r="O6" s="19">
        <v>-2</v>
      </c>
      <c r="P6" s="19">
        <v>-2</v>
      </c>
      <c r="Q6" s="19">
        <v>-12.5</v>
      </c>
      <c r="R6" s="19">
        <v>-12.5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19">
        <v>-7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22">
        <v>0</v>
      </c>
    </row>
    <row r="7" spans="1:32" x14ac:dyDescent="0.25">
      <c r="A7" s="12" t="s">
        <v>3</v>
      </c>
      <c r="B7" s="19">
        <v>-6</v>
      </c>
      <c r="C7" s="19">
        <v>-7</v>
      </c>
      <c r="D7" s="19">
        <v>-7</v>
      </c>
      <c r="E7" s="19">
        <v>-10</v>
      </c>
      <c r="F7" s="19">
        <v>-35</v>
      </c>
      <c r="G7" s="19">
        <v>-10</v>
      </c>
      <c r="H7" s="19">
        <v>0</v>
      </c>
      <c r="I7" s="19">
        <v>0</v>
      </c>
      <c r="J7" s="19">
        <v>-7</v>
      </c>
      <c r="K7" s="19">
        <v>0</v>
      </c>
      <c r="L7" s="19">
        <v>-14</v>
      </c>
      <c r="M7" s="19">
        <v>-2</v>
      </c>
      <c r="N7" s="19">
        <v>-2</v>
      </c>
      <c r="O7" s="19">
        <v>-2</v>
      </c>
      <c r="P7" s="19">
        <v>-2</v>
      </c>
      <c r="Q7" s="19">
        <v>-12.5</v>
      </c>
      <c r="R7" s="19">
        <v>-12.5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-10</v>
      </c>
      <c r="AC7" s="19">
        <v>0</v>
      </c>
      <c r="AD7" s="19">
        <v>0</v>
      </c>
      <c r="AE7" s="19">
        <v>-8</v>
      </c>
      <c r="AF7" s="22">
        <v>0</v>
      </c>
    </row>
    <row r="8" spans="1:32" x14ac:dyDescent="0.25">
      <c r="A8" s="12" t="s">
        <v>4</v>
      </c>
      <c r="B8" s="19">
        <v>-6</v>
      </c>
      <c r="C8" s="19">
        <v>-7</v>
      </c>
      <c r="D8" s="19">
        <v>-7</v>
      </c>
      <c r="E8" s="19">
        <v>-10</v>
      </c>
      <c r="F8" s="19">
        <v>-30</v>
      </c>
      <c r="G8" s="19">
        <v>-10</v>
      </c>
      <c r="H8" s="19">
        <v>0</v>
      </c>
      <c r="I8" s="19">
        <v>0</v>
      </c>
      <c r="J8" s="19">
        <v>-6</v>
      </c>
      <c r="K8" s="19">
        <v>0</v>
      </c>
      <c r="L8" s="19">
        <v>-14</v>
      </c>
      <c r="M8" s="19">
        <v>-2</v>
      </c>
      <c r="N8" s="19">
        <v>-2</v>
      </c>
      <c r="O8" s="19">
        <v>-2</v>
      </c>
      <c r="P8" s="19">
        <v>-2</v>
      </c>
      <c r="Q8" s="19">
        <v>-12.5</v>
      </c>
      <c r="R8" s="19">
        <v>-12.5</v>
      </c>
      <c r="S8" s="19">
        <v>0</v>
      </c>
      <c r="T8" s="19">
        <v>0</v>
      </c>
      <c r="U8" s="19">
        <v>0</v>
      </c>
      <c r="V8" s="19">
        <v>0</v>
      </c>
      <c r="W8" s="19">
        <v>-6</v>
      </c>
      <c r="X8" s="19">
        <v>0</v>
      </c>
      <c r="Y8" s="19">
        <v>0</v>
      </c>
      <c r="Z8" s="19">
        <v>0</v>
      </c>
      <c r="AA8" s="19">
        <v>0</v>
      </c>
      <c r="AB8" s="19">
        <v>-8</v>
      </c>
      <c r="AC8" s="19">
        <v>0</v>
      </c>
      <c r="AD8" s="19">
        <v>0</v>
      </c>
      <c r="AE8" s="19">
        <v>0</v>
      </c>
      <c r="AF8" s="22">
        <v>0</v>
      </c>
    </row>
    <row r="9" spans="1:32" x14ac:dyDescent="0.25">
      <c r="A9" s="12" t="s">
        <v>5</v>
      </c>
      <c r="B9" s="19">
        <v>-25</v>
      </c>
      <c r="C9" s="19">
        <v>-7</v>
      </c>
      <c r="D9" s="19">
        <v>-12</v>
      </c>
      <c r="E9" s="19">
        <v>-23</v>
      </c>
      <c r="F9" s="19">
        <v>-19</v>
      </c>
      <c r="G9" s="19">
        <v>-10</v>
      </c>
      <c r="H9" s="19">
        <v>0</v>
      </c>
      <c r="I9" s="19">
        <v>0</v>
      </c>
      <c r="J9" s="19">
        <v>-6</v>
      </c>
      <c r="K9" s="19">
        <v>0</v>
      </c>
      <c r="L9" s="19">
        <v>-14</v>
      </c>
      <c r="M9" s="19">
        <v>-2</v>
      </c>
      <c r="N9" s="19">
        <v>-2</v>
      </c>
      <c r="O9" s="19">
        <v>-2</v>
      </c>
      <c r="P9" s="19">
        <v>-2</v>
      </c>
      <c r="Q9" s="19">
        <v>-12.5</v>
      </c>
      <c r="R9" s="19">
        <v>-12.5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-8</v>
      </c>
      <c r="AC9" s="19">
        <v>0</v>
      </c>
      <c r="AD9" s="19">
        <v>0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-14</v>
      </c>
      <c r="C10" s="19">
        <v>-7</v>
      </c>
      <c r="D10" s="19">
        <v>-7</v>
      </c>
      <c r="E10" s="19">
        <v>-16</v>
      </c>
      <c r="F10" s="19">
        <v>-19</v>
      </c>
      <c r="G10" s="19">
        <v>-29</v>
      </c>
      <c r="H10" s="19">
        <v>0</v>
      </c>
      <c r="I10" s="19">
        <v>0</v>
      </c>
      <c r="J10" s="19">
        <v>-6</v>
      </c>
      <c r="K10" s="19">
        <v>0</v>
      </c>
      <c r="L10" s="19">
        <v>-14</v>
      </c>
      <c r="M10" s="19">
        <v>-2</v>
      </c>
      <c r="N10" s="19">
        <v>-2</v>
      </c>
      <c r="O10" s="19">
        <v>-2</v>
      </c>
      <c r="P10" s="19">
        <v>-2</v>
      </c>
      <c r="Q10" s="19">
        <v>-12.5</v>
      </c>
      <c r="R10" s="19">
        <v>-12.5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-8</v>
      </c>
      <c r="AC10" s="19">
        <v>0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-6</v>
      </c>
      <c r="C11" s="19">
        <v>-7</v>
      </c>
      <c r="D11" s="19">
        <v>-7</v>
      </c>
      <c r="E11" s="19">
        <v>-10</v>
      </c>
      <c r="F11" s="19">
        <v>-27</v>
      </c>
      <c r="G11" s="19">
        <v>-17</v>
      </c>
      <c r="H11" s="19">
        <v>0</v>
      </c>
      <c r="I11" s="19">
        <v>0</v>
      </c>
      <c r="J11" s="19">
        <v>-6</v>
      </c>
      <c r="K11" s="19">
        <v>0</v>
      </c>
      <c r="L11" s="19">
        <v>-14</v>
      </c>
      <c r="M11" s="19">
        <v>-2</v>
      </c>
      <c r="N11" s="19">
        <v>-2</v>
      </c>
      <c r="O11" s="19">
        <v>-2</v>
      </c>
      <c r="P11" s="19">
        <v>-2</v>
      </c>
      <c r="Q11" s="19">
        <v>-12.5</v>
      </c>
      <c r="R11" s="19">
        <v>-12.5</v>
      </c>
      <c r="S11" s="19">
        <v>-7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-1</v>
      </c>
      <c r="Z11" s="19">
        <v>0</v>
      </c>
      <c r="AA11" s="19">
        <v>0</v>
      </c>
      <c r="AB11" s="19">
        <v>-8</v>
      </c>
      <c r="AC11" s="19">
        <v>0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-13</v>
      </c>
      <c r="C12" s="19">
        <v>-7</v>
      </c>
      <c r="D12" s="19">
        <v>-22</v>
      </c>
      <c r="E12" s="19">
        <v>-10</v>
      </c>
      <c r="F12" s="19">
        <v>-19</v>
      </c>
      <c r="G12" s="19">
        <v>-10</v>
      </c>
      <c r="H12" s="19">
        <v>0</v>
      </c>
      <c r="I12" s="19">
        <v>0</v>
      </c>
      <c r="J12" s="19">
        <v>-4</v>
      </c>
      <c r="K12" s="19">
        <v>0</v>
      </c>
      <c r="L12" s="19">
        <v>-14</v>
      </c>
      <c r="M12" s="19">
        <v>-1</v>
      </c>
      <c r="N12" s="19">
        <v>-2</v>
      </c>
      <c r="O12" s="19">
        <v>-2</v>
      </c>
      <c r="P12" s="19">
        <v>-2</v>
      </c>
      <c r="Q12" s="19">
        <v>-13</v>
      </c>
      <c r="R12" s="19">
        <v>-12.5</v>
      </c>
      <c r="S12" s="19">
        <v>0</v>
      </c>
      <c r="T12" s="19">
        <v>-5</v>
      </c>
      <c r="U12" s="19">
        <v>0</v>
      </c>
      <c r="V12" s="19">
        <v>0</v>
      </c>
      <c r="W12" s="19">
        <v>0</v>
      </c>
      <c r="X12" s="19">
        <v>0</v>
      </c>
      <c r="Y12" s="19">
        <v>-5</v>
      </c>
      <c r="Z12" s="19">
        <v>0</v>
      </c>
      <c r="AA12" s="19">
        <v>0</v>
      </c>
      <c r="AB12" s="19">
        <v>-8</v>
      </c>
      <c r="AC12" s="19">
        <v>0</v>
      </c>
      <c r="AD12" s="19">
        <v>-10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-6</v>
      </c>
      <c r="C13" s="19">
        <v>-21</v>
      </c>
      <c r="D13" s="19">
        <v>-18</v>
      </c>
      <c r="E13" s="19">
        <v>-10</v>
      </c>
      <c r="F13" s="19">
        <v>-19</v>
      </c>
      <c r="G13" s="19">
        <v>-10</v>
      </c>
      <c r="H13" s="19">
        <v>0</v>
      </c>
      <c r="I13" s="19">
        <v>0</v>
      </c>
      <c r="J13" s="19">
        <v>-4</v>
      </c>
      <c r="K13" s="19">
        <v>0</v>
      </c>
      <c r="L13" s="19">
        <v>-14</v>
      </c>
      <c r="M13" s="19">
        <v>-1</v>
      </c>
      <c r="N13" s="19">
        <v>-2</v>
      </c>
      <c r="O13" s="19">
        <v>-2</v>
      </c>
      <c r="P13" s="19">
        <v>-2</v>
      </c>
      <c r="Q13" s="19">
        <v>-13</v>
      </c>
      <c r="R13" s="19">
        <v>-12.5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-8</v>
      </c>
      <c r="AC13" s="19">
        <v>0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-13</v>
      </c>
      <c r="C14" s="19">
        <v>-14</v>
      </c>
      <c r="D14" s="19">
        <v>-7</v>
      </c>
      <c r="E14" s="19">
        <v>-10</v>
      </c>
      <c r="F14" s="19">
        <v>-34</v>
      </c>
      <c r="G14" s="19">
        <v>-10</v>
      </c>
      <c r="H14" s="19">
        <v>0</v>
      </c>
      <c r="I14" s="19">
        <v>0</v>
      </c>
      <c r="J14" s="19">
        <v>-4</v>
      </c>
      <c r="K14" s="19">
        <v>0</v>
      </c>
      <c r="L14" s="19">
        <v>-14</v>
      </c>
      <c r="M14" s="19">
        <v>-1</v>
      </c>
      <c r="N14" s="19">
        <v>-2</v>
      </c>
      <c r="O14" s="19">
        <v>-2</v>
      </c>
      <c r="P14" s="19">
        <v>-2</v>
      </c>
      <c r="Q14" s="19">
        <v>-13</v>
      </c>
      <c r="R14" s="19">
        <v>-12.5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-11</v>
      </c>
      <c r="Y14" s="19">
        <v>0</v>
      </c>
      <c r="Z14" s="19">
        <v>0</v>
      </c>
      <c r="AA14" s="19">
        <v>0</v>
      </c>
      <c r="AB14" s="19">
        <v>-11</v>
      </c>
      <c r="AC14" s="19">
        <v>0</v>
      </c>
      <c r="AD14" s="19">
        <v>0</v>
      </c>
      <c r="AE14" s="19">
        <v>-3</v>
      </c>
      <c r="AF14" s="22">
        <v>0</v>
      </c>
    </row>
    <row r="15" spans="1:32" x14ac:dyDescent="0.25">
      <c r="A15" s="12" t="s">
        <v>11</v>
      </c>
      <c r="B15" s="19">
        <v>-6</v>
      </c>
      <c r="C15" s="19">
        <v>-7</v>
      </c>
      <c r="D15" s="19">
        <v>-7</v>
      </c>
      <c r="E15" s="19">
        <v>-10</v>
      </c>
      <c r="F15" s="19">
        <v>-29</v>
      </c>
      <c r="G15" s="19">
        <v>-10</v>
      </c>
      <c r="H15" s="19">
        <v>0</v>
      </c>
      <c r="I15" s="19">
        <v>0</v>
      </c>
      <c r="J15" s="19">
        <v>-4</v>
      </c>
      <c r="K15" s="19">
        <v>0</v>
      </c>
      <c r="L15" s="19">
        <v>-14</v>
      </c>
      <c r="M15" s="19">
        <v>-1</v>
      </c>
      <c r="N15" s="19">
        <v>-2</v>
      </c>
      <c r="O15" s="19">
        <v>-2</v>
      </c>
      <c r="P15" s="19">
        <v>-2</v>
      </c>
      <c r="Q15" s="19">
        <v>-13</v>
      </c>
      <c r="R15" s="19">
        <v>-12.5</v>
      </c>
      <c r="S15" s="19">
        <v>0</v>
      </c>
      <c r="T15" s="19">
        <v>0</v>
      </c>
      <c r="U15" s="19">
        <v>0</v>
      </c>
      <c r="V15" s="19">
        <v>0</v>
      </c>
      <c r="W15" s="19">
        <v>-10</v>
      </c>
      <c r="X15" s="19">
        <v>0</v>
      </c>
      <c r="Y15" s="19">
        <v>0</v>
      </c>
      <c r="Z15" s="19">
        <v>0</v>
      </c>
      <c r="AA15" s="19">
        <v>0</v>
      </c>
      <c r="AB15" s="19">
        <v>-11</v>
      </c>
      <c r="AC15" s="19">
        <v>0</v>
      </c>
      <c r="AD15" s="19">
        <v>0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-7</v>
      </c>
      <c r="C16" s="19">
        <v>-7</v>
      </c>
      <c r="D16" s="19">
        <v>-7</v>
      </c>
      <c r="E16" s="19">
        <v>-23</v>
      </c>
      <c r="F16" s="19">
        <v>-19</v>
      </c>
      <c r="G16" s="19">
        <v>-10</v>
      </c>
      <c r="H16" s="19">
        <v>-1</v>
      </c>
      <c r="I16" s="19">
        <v>0</v>
      </c>
      <c r="J16" s="19">
        <v>-3</v>
      </c>
      <c r="K16" s="19">
        <v>0</v>
      </c>
      <c r="L16" s="19">
        <v>-14</v>
      </c>
      <c r="M16" s="19">
        <v>-1</v>
      </c>
      <c r="N16" s="19">
        <v>-2</v>
      </c>
      <c r="O16" s="19">
        <v>-2</v>
      </c>
      <c r="P16" s="19">
        <v>-2</v>
      </c>
      <c r="Q16" s="19">
        <v>-13</v>
      </c>
      <c r="R16" s="19">
        <v>-12.5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-7</v>
      </c>
      <c r="AB16" s="19">
        <v>-11</v>
      </c>
      <c r="AC16" s="19">
        <v>0</v>
      </c>
      <c r="AD16" s="19">
        <v>0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-7</v>
      </c>
      <c r="C17" s="19">
        <v>-7</v>
      </c>
      <c r="D17" s="19">
        <v>-7</v>
      </c>
      <c r="E17" s="19">
        <v>-16</v>
      </c>
      <c r="F17" s="19">
        <v>-19</v>
      </c>
      <c r="G17" s="19">
        <v>-16</v>
      </c>
      <c r="H17" s="19">
        <v>-1</v>
      </c>
      <c r="I17" s="19">
        <v>0</v>
      </c>
      <c r="J17" s="19">
        <v>-3</v>
      </c>
      <c r="K17" s="19">
        <v>0</v>
      </c>
      <c r="L17" s="19">
        <v>-14</v>
      </c>
      <c r="M17" s="19">
        <v>-1</v>
      </c>
      <c r="N17" s="19">
        <v>-2</v>
      </c>
      <c r="O17" s="19">
        <v>-2</v>
      </c>
      <c r="P17" s="19">
        <v>-2.5</v>
      </c>
      <c r="Q17" s="19">
        <v>-13</v>
      </c>
      <c r="R17" s="19">
        <v>-12.5</v>
      </c>
      <c r="S17" s="19">
        <v>0</v>
      </c>
      <c r="T17" s="19">
        <v>0</v>
      </c>
      <c r="U17" s="19">
        <v>-8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-11</v>
      </c>
      <c r="AC17" s="19">
        <v>0</v>
      </c>
      <c r="AD17" s="19">
        <v>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-14</v>
      </c>
      <c r="C18" s="19">
        <v>-7</v>
      </c>
      <c r="D18" s="19">
        <v>-7</v>
      </c>
      <c r="E18" s="19">
        <v>-10</v>
      </c>
      <c r="F18" s="19">
        <v>-19</v>
      </c>
      <c r="G18" s="19">
        <v>-23</v>
      </c>
      <c r="H18" s="19">
        <v>-1</v>
      </c>
      <c r="I18" s="19">
        <v>0</v>
      </c>
      <c r="J18" s="19">
        <v>-3</v>
      </c>
      <c r="K18" s="19">
        <v>0</v>
      </c>
      <c r="L18" s="19">
        <v>-14</v>
      </c>
      <c r="M18" s="19">
        <v>-1</v>
      </c>
      <c r="N18" s="19">
        <v>-2</v>
      </c>
      <c r="O18" s="19">
        <v>-2</v>
      </c>
      <c r="P18" s="19">
        <v>-2.5</v>
      </c>
      <c r="Q18" s="19">
        <v>-13</v>
      </c>
      <c r="R18" s="19">
        <v>-12.5</v>
      </c>
      <c r="S18" s="19">
        <v>0</v>
      </c>
      <c r="T18" s="19">
        <v>-6</v>
      </c>
      <c r="U18" s="19">
        <v>0</v>
      </c>
      <c r="V18" s="19">
        <v>-5</v>
      </c>
      <c r="W18" s="19">
        <v>0</v>
      </c>
      <c r="X18" s="19">
        <v>0</v>
      </c>
      <c r="Y18" s="19">
        <v>-1</v>
      </c>
      <c r="Z18" s="19">
        <v>-6</v>
      </c>
      <c r="AA18" s="19">
        <v>0</v>
      </c>
      <c r="AB18" s="19">
        <v>-11</v>
      </c>
      <c r="AC18" s="19">
        <v>0</v>
      </c>
      <c r="AD18" s="19">
        <v>0</v>
      </c>
      <c r="AE18" s="19">
        <v>0</v>
      </c>
      <c r="AF18" s="22">
        <v>0</v>
      </c>
    </row>
    <row r="19" spans="1:32" x14ac:dyDescent="0.25">
      <c r="A19" s="12" t="s">
        <v>15</v>
      </c>
      <c r="B19" s="19">
        <v>-20</v>
      </c>
      <c r="C19" s="19">
        <v>-7</v>
      </c>
      <c r="D19" s="19">
        <v>-16</v>
      </c>
      <c r="E19" s="19">
        <v>-10</v>
      </c>
      <c r="F19" s="19">
        <v>-19</v>
      </c>
      <c r="G19" s="19">
        <v>-10</v>
      </c>
      <c r="H19" s="19">
        <v>-1</v>
      </c>
      <c r="I19" s="19">
        <v>0</v>
      </c>
      <c r="J19" s="19">
        <v>-3</v>
      </c>
      <c r="K19" s="19">
        <v>0</v>
      </c>
      <c r="L19" s="19">
        <v>-14</v>
      </c>
      <c r="M19" s="19">
        <v>-1</v>
      </c>
      <c r="N19" s="19">
        <v>-2</v>
      </c>
      <c r="O19" s="19">
        <v>-2</v>
      </c>
      <c r="P19" s="19">
        <v>-2.5</v>
      </c>
      <c r="Q19" s="19">
        <v>-13</v>
      </c>
      <c r="R19" s="19">
        <v>-12.5</v>
      </c>
      <c r="S19" s="19">
        <v>0</v>
      </c>
      <c r="T19" s="19">
        <v>0</v>
      </c>
      <c r="U19" s="19">
        <v>0</v>
      </c>
      <c r="V19" s="19">
        <v>-8</v>
      </c>
      <c r="W19" s="19">
        <v>0</v>
      </c>
      <c r="X19" s="19">
        <v>0</v>
      </c>
      <c r="Y19" s="19">
        <v>-5</v>
      </c>
      <c r="Z19" s="19">
        <v>0</v>
      </c>
      <c r="AA19" s="19">
        <v>0</v>
      </c>
      <c r="AB19" s="19">
        <v>-11</v>
      </c>
      <c r="AC19" s="19">
        <v>0</v>
      </c>
      <c r="AD19" s="19">
        <v>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-7</v>
      </c>
      <c r="C20" s="19">
        <v>-15</v>
      </c>
      <c r="D20" s="19">
        <v>-19</v>
      </c>
      <c r="E20" s="19">
        <v>-10</v>
      </c>
      <c r="F20" s="19">
        <v>-19</v>
      </c>
      <c r="G20" s="19">
        <v>-9</v>
      </c>
      <c r="H20" s="19">
        <v>-0.5</v>
      </c>
      <c r="I20" s="19">
        <v>0</v>
      </c>
      <c r="J20" s="19">
        <v>-1</v>
      </c>
      <c r="K20" s="19">
        <v>0</v>
      </c>
      <c r="L20" s="19">
        <v>-14</v>
      </c>
      <c r="M20" s="19">
        <v>-2</v>
      </c>
      <c r="N20" s="19">
        <v>-2</v>
      </c>
      <c r="O20" s="19">
        <v>-2</v>
      </c>
      <c r="P20" s="19">
        <v>-2.5</v>
      </c>
      <c r="Q20" s="19">
        <v>-13</v>
      </c>
      <c r="R20" s="19">
        <v>-12.5</v>
      </c>
      <c r="S20" s="19">
        <v>-7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-11</v>
      </c>
      <c r="AC20" s="19">
        <v>0</v>
      </c>
      <c r="AD20" s="19">
        <v>0</v>
      </c>
      <c r="AE20" s="19">
        <v>-6</v>
      </c>
      <c r="AF20" s="22">
        <v>0</v>
      </c>
    </row>
    <row r="21" spans="1:32" x14ac:dyDescent="0.25">
      <c r="A21" s="12" t="s">
        <v>17</v>
      </c>
      <c r="B21" s="19">
        <v>-7</v>
      </c>
      <c r="C21" s="19">
        <v>-20</v>
      </c>
      <c r="D21" s="19">
        <v>-7</v>
      </c>
      <c r="E21" s="19">
        <v>-10</v>
      </c>
      <c r="F21" s="19">
        <v>-39</v>
      </c>
      <c r="G21" s="19">
        <v>-9</v>
      </c>
      <c r="H21" s="19">
        <v>-0.5</v>
      </c>
      <c r="I21" s="19">
        <v>0</v>
      </c>
      <c r="J21" s="19">
        <v>-1</v>
      </c>
      <c r="K21" s="19">
        <v>0</v>
      </c>
      <c r="L21" s="19">
        <v>-14</v>
      </c>
      <c r="M21" s="19">
        <v>-2</v>
      </c>
      <c r="N21" s="19">
        <v>-2</v>
      </c>
      <c r="O21" s="19">
        <v>-2</v>
      </c>
      <c r="P21" s="19">
        <v>-2.5</v>
      </c>
      <c r="Q21" s="19">
        <v>-13</v>
      </c>
      <c r="R21" s="19">
        <v>-12.5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-7</v>
      </c>
      <c r="Y21" s="19">
        <v>0</v>
      </c>
      <c r="Z21" s="19">
        <v>0</v>
      </c>
      <c r="AA21" s="19">
        <v>0</v>
      </c>
      <c r="AB21" s="19">
        <v>0</v>
      </c>
      <c r="AC21" s="19">
        <v>-11</v>
      </c>
      <c r="AD21" s="19">
        <v>0</v>
      </c>
      <c r="AE21" s="19">
        <v>0</v>
      </c>
      <c r="AF21" s="22">
        <v>0</v>
      </c>
    </row>
    <row r="22" spans="1:32" x14ac:dyDescent="0.25">
      <c r="A22" s="12" t="s">
        <v>18</v>
      </c>
      <c r="B22" s="19">
        <v>-14</v>
      </c>
      <c r="C22" s="19">
        <v>-7</v>
      </c>
      <c r="D22" s="19">
        <v>-7</v>
      </c>
      <c r="E22" s="19">
        <v>-10</v>
      </c>
      <c r="F22" s="19">
        <v>-26</v>
      </c>
      <c r="G22" s="19">
        <v>-9</v>
      </c>
      <c r="H22" s="19">
        <v>-0.5</v>
      </c>
      <c r="I22" s="19">
        <v>0</v>
      </c>
      <c r="J22" s="19">
        <v>-1</v>
      </c>
      <c r="K22" s="19">
        <v>0</v>
      </c>
      <c r="L22" s="19">
        <v>-14</v>
      </c>
      <c r="M22" s="19">
        <v>-2</v>
      </c>
      <c r="N22" s="19">
        <v>-2</v>
      </c>
      <c r="O22" s="19">
        <v>-2</v>
      </c>
      <c r="P22" s="19">
        <v>-2.5</v>
      </c>
      <c r="Q22" s="19">
        <v>-13</v>
      </c>
      <c r="R22" s="19">
        <v>-12.5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-7</v>
      </c>
      <c r="C23" s="19">
        <v>-7</v>
      </c>
      <c r="D23" s="19">
        <v>-12</v>
      </c>
      <c r="E23" s="19">
        <v>-30</v>
      </c>
      <c r="F23" s="19">
        <v>-19</v>
      </c>
      <c r="G23" s="19">
        <v>-9</v>
      </c>
      <c r="H23" s="19">
        <v>-0.5</v>
      </c>
      <c r="I23" s="19">
        <v>0</v>
      </c>
      <c r="J23" s="19">
        <v>-1</v>
      </c>
      <c r="K23" s="19">
        <v>0</v>
      </c>
      <c r="L23" s="19">
        <v>-14</v>
      </c>
      <c r="M23" s="19">
        <v>-2</v>
      </c>
      <c r="N23" s="19">
        <v>-2</v>
      </c>
      <c r="O23" s="19">
        <v>-2</v>
      </c>
      <c r="P23" s="19">
        <v>-2.5</v>
      </c>
      <c r="Q23" s="19">
        <v>-13</v>
      </c>
      <c r="R23" s="19">
        <v>-12.5</v>
      </c>
      <c r="S23" s="19">
        <v>0</v>
      </c>
      <c r="T23" s="19">
        <v>0</v>
      </c>
      <c r="U23" s="19">
        <v>0</v>
      </c>
      <c r="V23" s="19">
        <v>0</v>
      </c>
      <c r="W23" s="19">
        <v>-6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-7</v>
      </c>
      <c r="C24" s="19">
        <v>-7</v>
      </c>
      <c r="D24" s="19">
        <v>-7</v>
      </c>
      <c r="E24" s="19">
        <v>-11</v>
      </c>
      <c r="F24" s="19">
        <v>-19</v>
      </c>
      <c r="G24" s="19">
        <v>-17</v>
      </c>
      <c r="H24" s="19">
        <v>-0.5</v>
      </c>
      <c r="I24" s="19">
        <v>0</v>
      </c>
      <c r="J24" s="19">
        <v>-0.5</v>
      </c>
      <c r="K24" s="19">
        <v>0</v>
      </c>
      <c r="L24" s="19">
        <v>-14</v>
      </c>
      <c r="M24" s="19">
        <v>-2</v>
      </c>
      <c r="N24" s="19">
        <v>-2</v>
      </c>
      <c r="O24" s="19">
        <v>-2</v>
      </c>
      <c r="P24" s="19">
        <v>-2</v>
      </c>
      <c r="Q24" s="19">
        <v>-13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22">
        <v>0</v>
      </c>
    </row>
    <row r="25" spans="1:32" x14ac:dyDescent="0.25">
      <c r="A25" s="12" t="s">
        <v>21</v>
      </c>
      <c r="B25" s="19">
        <v>-22</v>
      </c>
      <c r="C25" s="19">
        <v>-9</v>
      </c>
      <c r="D25" s="19">
        <v>-7</v>
      </c>
      <c r="E25" s="19">
        <v>-10</v>
      </c>
      <c r="F25" s="19">
        <v>-19</v>
      </c>
      <c r="G25" s="19">
        <v>-24</v>
      </c>
      <c r="H25" s="19">
        <v>-0.5</v>
      </c>
      <c r="I25" s="19">
        <v>0</v>
      </c>
      <c r="J25" s="19">
        <v>-0.5</v>
      </c>
      <c r="K25" s="19">
        <v>0</v>
      </c>
      <c r="L25" s="19">
        <v>-14</v>
      </c>
      <c r="M25" s="19">
        <v>-2</v>
      </c>
      <c r="N25" s="19">
        <v>-2</v>
      </c>
      <c r="O25" s="19">
        <v>-2</v>
      </c>
      <c r="P25" s="19">
        <v>-2</v>
      </c>
      <c r="Q25" s="19">
        <v>-13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-2</v>
      </c>
      <c r="Z25" s="19">
        <v>-6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22">
        <v>0</v>
      </c>
    </row>
    <row r="26" spans="1:32" x14ac:dyDescent="0.25">
      <c r="A26" s="12" t="s">
        <v>22</v>
      </c>
      <c r="B26" s="19">
        <v>-12</v>
      </c>
      <c r="C26" s="19">
        <v>-7</v>
      </c>
      <c r="D26" s="19">
        <v>-7</v>
      </c>
      <c r="E26" s="19">
        <v>-13</v>
      </c>
      <c r="F26" s="19">
        <v>-19</v>
      </c>
      <c r="G26" s="19">
        <v>-9</v>
      </c>
      <c r="H26" s="19">
        <v>-0.5</v>
      </c>
      <c r="I26" s="19">
        <v>0</v>
      </c>
      <c r="J26" s="19">
        <v>0</v>
      </c>
      <c r="K26" s="19">
        <v>0</v>
      </c>
      <c r="L26" s="19">
        <v>-14</v>
      </c>
      <c r="M26" s="19">
        <v>-2</v>
      </c>
      <c r="N26" s="19">
        <v>-2</v>
      </c>
      <c r="O26" s="19">
        <v>-2</v>
      </c>
      <c r="P26" s="19">
        <v>-2</v>
      </c>
      <c r="Q26" s="19">
        <v>-13</v>
      </c>
      <c r="R26" s="19">
        <v>-8</v>
      </c>
      <c r="S26" s="19">
        <v>0</v>
      </c>
      <c r="T26" s="19">
        <v>0</v>
      </c>
      <c r="U26" s="19">
        <v>0</v>
      </c>
      <c r="V26" s="19">
        <v>-11</v>
      </c>
      <c r="W26" s="19">
        <v>0</v>
      </c>
      <c r="X26" s="19">
        <v>0</v>
      </c>
      <c r="Y26" s="19">
        <v>-6</v>
      </c>
      <c r="Z26" s="19">
        <v>0</v>
      </c>
      <c r="AA26" s="19">
        <v>0</v>
      </c>
      <c r="AB26" s="19">
        <v>0</v>
      </c>
      <c r="AC26" s="19">
        <v>0</v>
      </c>
      <c r="AD26" s="19">
        <v>-6</v>
      </c>
      <c r="AE26" s="19">
        <v>0</v>
      </c>
      <c r="AF26" s="22">
        <v>0</v>
      </c>
    </row>
    <row r="27" spans="1:32" x14ac:dyDescent="0.25">
      <c r="A27" s="12" t="s">
        <v>23</v>
      </c>
      <c r="B27" s="19">
        <v>-7</v>
      </c>
      <c r="C27" s="19">
        <v>-7</v>
      </c>
      <c r="D27" s="19">
        <v>-27</v>
      </c>
      <c r="E27" s="19">
        <v>-10</v>
      </c>
      <c r="F27" s="19">
        <v>-19</v>
      </c>
      <c r="G27" s="19">
        <v>-9</v>
      </c>
      <c r="H27" s="19">
        <v>-0.5</v>
      </c>
      <c r="I27" s="19">
        <v>0</v>
      </c>
      <c r="J27" s="19">
        <v>0</v>
      </c>
      <c r="K27" s="19">
        <v>0</v>
      </c>
      <c r="L27" s="19">
        <v>-14</v>
      </c>
      <c r="M27" s="19">
        <v>-2</v>
      </c>
      <c r="N27" s="19">
        <v>-2</v>
      </c>
      <c r="O27" s="19">
        <v>-2</v>
      </c>
      <c r="P27" s="19">
        <v>-2</v>
      </c>
      <c r="Q27" s="19">
        <v>-13</v>
      </c>
      <c r="R27" s="19">
        <v>-12.5</v>
      </c>
      <c r="S27" s="19">
        <v>-11</v>
      </c>
      <c r="T27" s="19">
        <v>0</v>
      </c>
      <c r="U27" s="19">
        <v>-10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-12</v>
      </c>
      <c r="C28" s="19">
        <v>-27</v>
      </c>
      <c r="D28" s="19">
        <v>-8</v>
      </c>
      <c r="E28" s="19">
        <v>-10</v>
      </c>
      <c r="F28" s="19">
        <v>-33</v>
      </c>
      <c r="G28" s="19">
        <v>-8</v>
      </c>
      <c r="H28" s="19">
        <v>0</v>
      </c>
      <c r="I28" s="19">
        <v>0</v>
      </c>
      <c r="J28" s="19">
        <v>0</v>
      </c>
      <c r="K28" s="19">
        <v>0</v>
      </c>
      <c r="L28" s="19">
        <v>-14</v>
      </c>
      <c r="M28" s="19">
        <v>-2</v>
      </c>
      <c r="N28" s="19">
        <v>-2</v>
      </c>
      <c r="O28" s="19">
        <v>-3</v>
      </c>
      <c r="P28" s="19">
        <v>-2</v>
      </c>
      <c r="Q28" s="19">
        <v>-12.5</v>
      </c>
      <c r="R28" s="19">
        <v>-12.5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-7</v>
      </c>
      <c r="Y28" s="19">
        <v>0</v>
      </c>
      <c r="Z28" s="19">
        <v>0</v>
      </c>
      <c r="AA28" s="19">
        <v>0</v>
      </c>
      <c r="AB28" s="19">
        <v>-1</v>
      </c>
      <c r="AC28" s="19">
        <v>-5</v>
      </c>
      <c r="AD28" s="19">
        <v>0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-7</v>
      </c>
      <c r="C29" s="19">
        <v>-7</v>
      </c>
      <c r="D29" s="19">
        <v>-7</v>
      </c>
      <c r="E29" s="19">
        <v>-10</v>
      </c>
      <c r="F29" s="19">
        <v>-24</v>
      </c>
      <c r="G29" s="19">
        <v>-8</v>
      </c>
      <c r="H29" s="19">
        <v>0</v>
      </c>
      <c r="I29" s="19">
        <v>0</v>
      </c>
      <c r="J29" s="19">
        <v>0</v>
      </c>
      <c r="K29" s="19">
        <v>0</v>
      </c>
      <c r="L29" s="19">
        <v>-14</v>
      </c>
      <c r="M29" s="19">
        <v>-2</v>
      </c>
      <c r="N29" s="19">
        <v>-2</v>
      </c>
      <c r="O29" s="19">
        <v>-3</v>
      </c>
      <c r="P29" s="19">
        <v>-2</v>
      </c>
      <c r="Q29" s="19">
        <v>-12.5</v>
      </c>
      <c r="R29" s="19">
        <v>-2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-3</v>
      </c>
      <c r="AF29" s="22">
        <v>0</v>
      </c>
    </row>
    <row r="30" spans="1:32" x14ac:dyDescent="0.25">
      <c r="A30" s="12" t="s">
        <v>26</v>
      </c>
      <c r="B30" s="19">
        <v>-9</v>
      </c>
      <c r="C30" s="19">
        <v>-7</v>
      </c>
      <c r="D30" s="19">
        <v>-7</v>
      </c>
      <c r="E30" s="19">
        <v>-30</v>
      </c>
      <c r="F30" s="19">
        <v>-19</v>
      </c>
      <c r="G30" s="19">
        <v>-8</v>
      </c>
      <c r="H30" s="19">
        <v>0</v>
      </c>
      <c r="I30" s="19">
        <v>-11</v>
      </c>
      <c r="J30" s="19">
        <v>0</v>
      </c>
      <c r="K30" s="19">
        <v>0</v>
      </c>
      <c r="L30" s="19">
        <v>-14</v>
      </c>
      <c r="M30" s="19">
        <v>-2</v>
      </c>
      <c r="N30" s="19">
        <v>-2</v>
      </c>
      <c r="O30" s="19">
        <v>-3</v>
      </c>
      <c r="P30" s="19">
        <v>-2</v>
      </c>
      <c r="Q30" s="19">
        <v>-12.5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-7</v>
      </c>
      <c r="AB30" s="19">
        <v>0</v>
      </c>
      <c r="AC30" s="19">
        <v>0</v>
      </c>
      <c r="AD30" s="19">
        <v>0</v>
      </c>
      <c r="AE30" s="19">
        <v>0</v>
      </c>
      <c r="AF30" s="22">
        <v>0</v>
      </c>
    </row>
    <row r="31" spans="1:32" x14ac:dyDescent="0.25">
      <c r="A31" s="12" t="s">
        <v>27</v>
      </c>
      <c r="B31" s="19">
        <v>-9</v>
      </c>
      <c r="C31" s="19">
        <v>-7</v>
      </c>
      <c r="D31" s="19">
        <v>-7</v>
      </c>
      <c r="E31" s="19">
        <v>-11</v>
      </c>
      <c r="F31" s="19">
        <v>-19</v>
      </c>
      <c r="G31" s="19">
        <v>-20</v>
      </c>
      <c r="H31" s="19">
        <v>0</v>
      </c>
      <c r="I31" s="19">
        <v>-11</v>
      </c>
      <c r="J31" s="19">
        <v>0</v>
      </c>
      <c r="K31" s="19">
        <v>0</v>
      </c>
      <c r="L31" s="19">
        <v>-14</v>
      </c>
      <c r="M31" s="19">
        <v>-2</v>
      </c>
      <c r="N31" s="19">
        <v>-2</v>
      </c>
      <c r="O31" s="19">
        <v>-3</v>
      </c>
      <c r="P31" s="19">
        <v>-2</v>
      </c>
      <c r="Q31" s="19">
        <v>-12.5</v>
      </c>
      <c r="R31" s="19">
        <v>-7</v>
      </c>
      <c r="S31" s="19">
        <v>0</v>
      </c>
      <c r="T31" s="19">
        <v>0</v>
      </c>
      <c r="U31" s="19">
        <v>0</v>
      </c>
      <c r="V31" s="19">
        <v>0</v>
      </c>
      <c r="W31" s="19">
        <v>-5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-7</v>
      </c>
      <c r="C32" s="19">
        <v>-7</v>
      </c>
      <c r="D32" s="19">
        <v>-7</v>
      </c>
      <c r="E32" s="19">
        <v>-10</v>
      </c>
      <c r="F32" s="19">
        <v>-19</v>
      </c>
      <c r="G32" s="19">
        <v>-26</v>
      </c>
      <c r="H32" s="19">
        <v>0</v>
      </c>
      <c r="I32" s="19">
        <v>-11</v>
      </c>
      <c r="J32" s="19">
        <v>0</v>
      </c>
      <c r="K32" s="19">
        <v>0</v>
      </c>
      <c r="L32" s="19">
        <v>-14</v>
      </c>
      <c r="M32" s="19">
        <v>-2</v>
      </c>
      <c r="N32" s="19">
        <v>-2</v>
      </c>
      <c r="O32" s="19">
        <v>-3</v>
      </c>
      <c r="P32" s="19">
        <v>-2</v>
      </c>
      <c r="Q32" s="19">
        <v>-12.5</v>
      </c>
      <c r="R32" s="19">
        <v>-12.5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-8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-22</v>
      </c>
      <c r="C33" s="19">
        <v>-7</v>
      </c>
      <c r="D33" s="19">
        <v>-7</v>
      </c>
      <c r="E33" s="19">
        <v>-14</v>
      </c>
      <c r="F33" s="19">
        <v>-19</v>
      </c>
      <c r="G33" s="19">
        <v>-8</v>
      </c>
      <c r="H33" s="19">
        <v>0</v>
      </c>
      <c r="I33" s="19">
        <v>-11</v>
      </c>
      <c r="J33" s="19">
        <v>0</v>
      </c>
      <c r="K33" s="19">
        <v>0</v>
      </c>
      <c r="L33" s="19">
        <v>-14</v>
      </c>
      <c r="M33" s="19">
        <v>-2</v>
      </c>
      <c r="N33" s="19">
        <v>-2</v>
      </c>
      <c r="O33" s="19">
        <v>-3</v>
      </c>
      <c r="P33" s="19">
        <v>-2</v>
      </c>
      <c r="Q33" s="19">
        <v>-12.5</v>
      </c>
      <c r="R33" s="19">
        <v>-2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-9</v>
      </c>
      <c r="Z33" s="19">
        <v>0</v>
      </c>
      <c r="AA33" s="19">
        <v>0</v>
      </c>
      <c r="AB33" s="19">
        <v>0</v>
      </c>
      <c r="AC33" s="19">
        <v>0</v>
      </c>
      <c r="AD33" s="19">
        <v>-22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-12</v>
      </c>
      <c r="C34" s="19">
        <v>-7</v>
      </c>
      <c r="D34" s="19">
        <v>-26</v>
      </c>
      <c r="E34" s="19">
        <v>-16</v>
      </c>
      <c r="F34" s="19">
        <v>-17</v>
      </c>
      <c r="G34" s="19">
        <v>-8</v>
      </c>
      <c r="H34" s="19">
        <v>0</v>
      </c>
      <c r="I34" s="19">
        <v>-13</v>
      </c>
      <c r="J34" s="19">
        <v>0</v>
      </c>
      <c r="K34" s="19">
        <v>0</v>
      </c>
      <c r="L34" s="19">
        <v>-14</v>
      </c>
      <c r="M34" s="19">
        <v>-2</v>
      </c>
      <c r="N34" s="19">
        <v>-2</v>
      </c>
      <c r="O34" s="19">
        <v>-3</v>
      </c>
      <c r="P34" s="19">
        <v>-2</v>
      </c>
      <c r="Q34" s="19">
        <v>-13</v>
      </c>
      <c r="R34" s="19">
        <v>0</v>
      </c>
      <c r="S34" s="19">
        <v>-11</v>
      </c>
      <c r="T34" s="19">
        <v>0</v>
      </c>
      <c r="U34" s="19">
        <v>-6</v>
      </c>
      <c r="V34" s="19">
        <v>-6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-19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-7</v>
      </c>
      <c r="C35" s="19">
        <v>-25</v>
      </c>
      <c r="D35" s="19">
        <v>-8</v>
      </c>
      <c r="E35" s="19">
        <v>-16</v>
      </c>
      <c r="F35" s="19">
        <v>-33</v>
      </c>
      <c r="G35" s="19">
        <v>-8</v>
      </c>
      <c r="H35" s="19">
        <v>0</v>
      </c>
      <c r="I35" s="19">
        <v>-13</v>
      </c>
      <c r="J35" s="19">
        <v>0</v>
      </c>
      <c r="K35" s="19">
        <v>0</v>
      </c>
      <c r="L35" s="19">
        <v>-14</v>
      </c>
      <c r="M35" s="19">
        <v>-2</v>
      </c>
      <c r="N35" s="19">
        <v>-2</v>
      </c>
      <c r="O35" s="19">
        <v>-3</v>
      </c>
      <c r="P35" s="19">
        <v>-2</v>
      </c>
      <c r="Q35" s="19">
        <v>-13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-7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-8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-1</v>
      </c>
      <c r="C36" s="19">
        <v>-7</v>
      </c>
      <c r="D36" s="19">
        <v>-8</v>
      </c>
      <c r="E36" s="19">
        <v>-16</v>
      </c>
      <c r="F36" s="19">
        <v>-26</v>
      </c>
      <c r="G36" s="19">
        <v>-7</v>
      </c>
      <c r="H36" s="19">
        <v>0</v>
      </c>
      <c r="I36" s="19">
        <v>-14</v>
      </c>
      <c r="J36" s="19">
        <v>0</v>
      </c>
      <c r="K36" s="19">
        <v>0</v>
      </c>
      <c r="L36" s="19">
        <v>-14</v>
      </c>
      <c r="M36" s="19">
        <v>-2</v>
      </c>
      <c r="N36" s="19">
        <v>-2</v>
      </c>
      <c r="O36" s="19">
        <v>-2</v>
      </c>
      <c r="P36" s="19">
        <v>-2</v>
      </c>
      <c r="Q36" s="19">
        <v>-13</v>
      </c>
      <c r="R36" s="19">
        <v>0</v>
      </c>
      <c r="S36" s="19">
        <v>0</v>
      </c>
      <c r="T36" s="19">
        <v>-6</v>
      </c>
      <c r="U36" s="19">
        <v>0</v>
      </c>
      <c r="V36" s="19">
        <v>0</v>
      </c>
      <c r="W36" s="19">
        <v>0</v>
      </c>
      <c r="X36" s="19">
        <v>-7</v>
      </c>
      <c r="Y36" s="19">
        <v>0</v>
      </c>
      <c r="Z36" s="19">
        <v>0</v>
      </c>
      <c r="AA36" s="19">
        <v>0</v>
      </c>
      <c r="AB36" s="19">
        <v>-6</v>
      </c>
      <c r="AC36" s="19">
        <v>0</v>
      </c>
      <c r="AD36" s="19">
        <v>-7</v>
      </c>
      <c r="AE36" s="19">
        <v>0</v>
      </c>
      <c r="AF36" s="22">
        <v>0</v>
      </c>
    </row>
    <row r="37" spans="1:32" x14ac:dyDescent="0.25">
      <c r="A37" s="12" t="s">
        <v>33</v>
      </c>
      <c r="B37" s="19">
        <v>-5</v>
      </c>
      <c r="C37" s="19">
        <v>-7</v>
      </c>
      <c r="D37" s="19">
        <v>-15</v>
      </c>
      <c r="E37" s="19">
        <v>-36</v>
      </c>
      <c r="F37" s="19">
        <v>-18</v>
      </c>
      <c r="G37" s="19">
        <v>-7</v>
      </c>
      <c r="H37" s="19">
        <v>0</v>
      </c>
      <c r="I37" s="19">
        <v>-14</v>
      </c>
      <c r="J37" s="19">
        <v>0</v>
      </c>
      <c r="K37" s="19">
        <v>0</v>
      </c>
      <c r="L37" s="19">
        <v>-14</v>
      </c>
      <c r="M37" s="19">
        <v>-2</v>
      </c>
      <c r="N37" s="19">
        <v>-2</v>
      </c>
      <c r="O37" s="19">
        <v>-2</v>
      </c>
      <c r="P37" s="19">
        <v>-2</v>
      </c>
      <c r="Q37" s="19">
        <v>-13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-6</v>
      </c>
      <c r="AB37" s="19">
        <v>0</v>
      </c>
      <c r="AC37" s="19">
        <v>0</v>
      </c>
      <c r="AD37" s="19">
        <v>-13</v>
      </c>
      <c r="AE37" s="19">
        <v>0</v>
      </c>
      <c r="AF37" s="22">
        <v>0</v>
      </c>
    </row>
    <row r="38" spans="1:32" x14ac:dyDescent="0.25">
      <c r="A38" s="12" t="s">
        <v>34</v>
      </c>
      <c r="B38" s="19">
        <v>-1</v>
      </c>
      <c r="C38" s="19">
        <v>-7</v>
      </c>
      <c r="D38" s="19">
        <v>-8</v>
      </c>
      <c r="E38" s="19">
        <v>-16</v>
      </c>
      <c r="F38" s="19">
        <v>-18</v>
      </c>
      <c r="G38" s="19">
        <v>-15</v>
      </c>
      <c r="H38" s="19">
        <v>0</v>
      </c>
      <c r="I38" s="19">
        <v>-14</v>
      </c>
      <c r="J38" s="19">
        <v>0</v>
      </c>
      <c r="K38" s="19">
        <v>0</v>
      </c>
      <c r="L38" s="19">
        <v>-14</v>
      </c>
      <c r="M38" s="19">
        <v>-2</v>
      </c>
      <c r="N38" s="19">
        <v>-2</v>
      </c>
      <c r="O38" s="19">
        <v>-2</v>
      </c>
      <c r="P38" s="19">
        <v>-2</v>
      </c>
      <c r="Q38" s="19">
        <v>-13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-8</v>
      </c>
      <c r="AE38" s="19">
        <v>-7</v>
      </c>
      <c r="AF38" s="22">
        <v>0</v>
      </c>
    </row>
    <row r="39" spans="1:32" x14ac:dyDescent="0.25">
      <c r="A39" s="12" t="s">
        <v>35</v>
      </c>
      <c r="B39" s="19">
        <v>-1</v>
      </c>
      <c r="C39" s="19">
        <v>0</v>
      </c>
      <c r="D39" s="19">
        <v>0</v>
      </c>
      <c r="E39" s="19">
        <v>-16</v>
      </c>
      <c r="F39" s="19">
        <v>-18</v>
      </c>
      <c r="G39" s="19">
        <v>-21</v>
      </c>
      <c r="H39" s="19">
        <v>0</v>
      </c>
      <c r="I39" s="19">
        <v>-14</v>
      </c>
      <c r="J39" s="19">
        <v>0</v>
      </c>
      <c r="K39" s="19">
        <v>0</v>
      </c>
      <c r="L39" s="19">
        <v>-14</v>
      </c>
      <c r="M39" s="19">
        <v>-2</v>
      </c>
      <c r="N39" s="19">
        <v>-2</v>
      </c>
      <c r="O39" s="19">
        <v>-2</v>
      </c>
      <c r="P39" s="19">
        <v>-2</v>
      </c>
      <c r="Q39" s="19">
        <v>-13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-1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-8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-11</v>
      </c>
      <c r="C40" s="19">
        <v>-7</v>
      </c>
      <c r="D40" s="19">
        <v>-19</v>
      </c>
      <c r="E40" s="19">
        <v>-22</v>
      </c>
      <c r="F40" s="19">
        <v>-30</v>
      </c>
      <c r="G40" s="19">
        <v>-6</v>
      </c>
      <c r="H40" s="19">
        <v>0</v>
      </c>
      <c r="I40" s="19">
        <v>-14</v>
      </c>
      <c r="J40" s="19">
        <v>0</v>
      </c>
      <c r="K40" s="19">
        <v>0</v>
      </c>
      <c r="L40" s="19">
        <v>-13</v>
      </c>
      <c r="M40" s="19">
        <v>-2</v>
      </c>
      <c r="N40" s="19">
        <v>-2</v>
      </c>
      <c r="O40" s="19">
        <v>-2</v>
      </c>
      <c r="P40" s="19">
        <v>-2</v>
      </c>
      <c r="Q40" s="19">
        <v>-13</v>
      </c>
      <c r="R40" s="19">
        <v>-12</v>
      </c>
      <c r="S40" s="19">
        <v>0</v>
      </c>
      <c r="T40" s="19">
        <v>0</v>
      </c>
      <c r="U40" s="19">
        <v>0</v>
      </c>
      <c r="V40" s="19">
        <v>0</v>
      </c>
      <c r="W40" s="19">
        <v>-9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-8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-13</v>
      </c>
      <c r="C41" s="19">
        <v>-7</v>
      </c>
      <c r="D41" s="19">
        <v>-27</v>
      </c>
      <c r="E41" s="19">
        <v>-16</v>
      </c>
      <c r="F41" s="19">
        <v>-30</v>
      </c>
      <c r="G41" s="19">
        <v>-6</v>
      </c>
      <c r="H41" s="19">
        <v>0</v>
      </c>
      <c r="I41" s="19">
        <v>-14</v>
      </c>
      <c r="J41" s="19">
        <v>0</v>
      </c>
      <c r="K41" s="19">
        <v>0</v>
      </c>
      <c r="L41" s="19">
        <v>-13</v>
      </c>
      <c r="M41" s="19">
        <v>-2</v>
      </c>
      <c r="N41" s="19">
        <v>-2</v>
      </c>
      <c r="O41" s="19">
        <v>-2</v>
      </c>
      <c r="P41" s="19">
        <v>-2</v>
      </c>
      <c r="Q41" s="19">
        <v>-13</v>
      </c>
      <c r="R41" s="19">
        <v>0</v>
      </c>
      <c r="S41" s="19">
        <v>-11</v>
      </c>
      <c r="T41" s="19">
        <v>0</v>
      </c>
      <c r="U41" s="19">
        <v>-6</v>
      </c>
      <c r="V41" s="19">
        <v>-11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-21</v>
      </c>
      <c r="AE41" s="19">
        <v>0</v>
      </c>
      <c r="AF41" s="22">
        <v>0</v>
      </c>
    </row>
    <row r="42" spans="1:32" x14ac:dyDescent="0.25">
      <c r="A42" s="12" t="s">
        <v>38</v>
      </c>
      <c r="B42" s="19">
        <v>-1</v>
      </c>
      <c r="C42" s="19">
        <v>-14</v>
      </c>
      <c r="D42" s="19">
        <v>-21</v>
      </c>
      <c r="E42" s="19">
        <v>-16</v>
      </c>
      <c r="F42" s="19">
        <v>-22.94</v>
      </c>
      <c r="G42" s="19">
        <v>-6</v>
      </c>
      <c r="H42" s="19">
        <v>0</v>
      </c>
      <c r="I42" s="19">
        <v>-14</v>
      </c>
      <c r="J42" s="19">
        <v>0</v>
      </c>
      <c r="K42" s="19">
        <v>0</v>
      </c>
      <c r="L42" s="19">
        <v>-13</v>
      </c>
      <c r="M42" s="19">
        <v>-2</v>
      </c>
      <c r="N42" s="19">
        <v>-2</v>
      </c>
      <c r="O42" s="19">
        <v>-2</v>
      </c>
      <c r="P42" s="19">
        <v>-2</v>
      </c>
      <c r="Q42" s="19">
        <v>-13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-12</v>
      </c>
      <c r="AE42" s="19">
        <v>0</v>
      </c>
      <c r="AF42" s="22">
        <v>0</v>
      </c>
    </row>
    <row r="43" spans="1:32" x14ac:dyDescent="0.25">
      <c r="A43" s="12" t="s">
        <v>39</v>
      </c>
      <c r="B43" s="19">
        <v>-1</v>
      </c>
      <c r="C43" s="19">
        <v>-18</v>
      </c>
      <c r="D43" s="19">
        <v>-8</v>
      </c>
      <c r="E43" s="19">
        <v>-16</v>
      </c>
      <c r="F43" s="19">
        <v>-34</v>
      </c>
      <c r="G43" s="19">
        <v>-6</v>
      </c>
      <c r="H43" s="19">
        <v>0</v>
      </c>
      <c r="I43" s="19">
        <v>-14</v>
      </c>
      <c r="J43" s="19">
        <v>0</v>
      </c>
      <c r="K43" s="19">
        <v>0</v>
      </c>
      <c r="L43" s="19">
        <v>-13</v>
      </c>
      <c r="M43" s="19">
        <v>-2</v>
      </c>
      <c r="N43" s="19">
        <v>-2</v>
      </c>
      <c r="O43" s="19">
        <v>-2</v>
      </c>
      <c r="P43" s="19">
        <v>-3</v>
      </c>
      <c r="Q43" s="19">
        <v>-13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-7</v>
      </c>
      <c r="Y43" s="19">
        <v>0</v>
      </c>
      <c r="Z43" s="19">
        <v>0</v>
      </c>
      <c r="AA43" s="19">
        <v>0</v>
      </c>
      <c r="AB43" s="19">
        <v>-6</v>
      </c>
      <c r="AC43" s="19">
        <v>0</v>
      </c>
      <c r="AD43" s="19">
        <v>-7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-6</v>
      </c>
      <c r="C44" s="19">
        <v>-7</v>
      </c>
      <c r="D44" s="19">
        <v>-8</v>
      </c>
      <c r="E44" s="19">
        <v>-36</v>
      </c>
      <c r="F44" s="19">
        <v>-18</v>
      </c>
      <c r="G44" s="19">
        <v>-6</v>
      </c>
      <c r="H44" s="19">
        <v>0</v>
      </c>
      <c r="I44" s="19">
        <v>-14</v>
      </c>
      <c r="J44" s="19">
        <v>0</v>
      </c>
      <c r="K44" s="19">
        <v>0</v>
      </c>
      <c r="L44" s="19">
        <v>-13</v>
      </c>
      <c r="M44" s="19">
        <v>-8</v>
      </c>
      <c r="N44" s="19">
        <v>-2</v>
      </c>
      <c r="O44" s="19">
        <v>-2.5</v>
      </c>
      <c r="P44" s="19">
        <v>-3</v>
      </c>
      <c r="Q44" s="19">
        <v>-13</v>
      </c>
      <c r="R44" s="19">
        <v>0</v>
      </c>
      <c r="S44" s="19">
        <v>0</v>
      </c>
      <c r="T44" s="19">
        <v>-7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-6</v>
      </c>
      <c r="AC44" s="19">
        <v>0</v>
      </c>
      <c r="AD44" s="19">
        <v>-7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-1</v>
      </c>
      <c r="C45" s="19">
        <v>-7</v>
      </c>
      <c r="D45" s="19">
        <v>-15</v>
      </c>
      <c r="E45" s="19">
        <v>-16</v>
      </c>
      <c r="F45" s="19">
        <v>-18</v>
      </c>
      <c r="G45" s="19">
        <v>-15</v>
      </c>
      <c r="H45" s="19">
        <v>0</v>
      </c>
      <c r="I45" s="19">
        <v>-14</v>
      </c>
      <c r="J45" s="19">
        <v>0</v>
      </c>
      <c r="K45" s="19">
        <v>0</v>
      </c>
      <c r="L45" s="19">
        <v>0</v>
      </c>
      <c r="M45" s="19">
        <v>-2</v>
      </c>
      <c r="N45" s="19">
        <v>-2</v>
      </c>
      <c r="O45" s="19">
        <v>-2.5</v>
      </c>
      <c r="P45" s="19">
        <v>-3</v>
      </c>
      <c r="Q45" s="19">
        <v>-13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-6</v>
      </c>
      <c r="AB45" s="19">
        <v>-6</v>
      </c>
      <c r="AC45" s="19">
        <v>0</v>
      </c>
      <c r="AD45" s="19">
        <v>-13</v>
      </c>
      <c r="AE45" s="19">
        <v>-3</v>
      </c>
      <c r="AF45" s="22">
        <v>0</v>
      </c>
    </row>
    <row r="46" spans="1:32" x14ac:dyDescent="0.25">
      <c r="A46" s="12" t="s">
        <v>42</v>
      </c>
      <c r="B46" s="19">
        <v>-1</v>
      </c>
      <c r="C46" s="19">
        <v>-7</v>
      </c>
      <c r="D46" s="19">
        <v>-8</v>
      </c>
      <c r="E46" s="19">
        <v>-16</v>
      </c>
      <c r="F46" s="19">
        <v>-34</v>
      </c>
      <c r="G46" s="19">
        <v>-21</v>
      </c>
      <c r="H46" s="19">
        <v>0</v>
      </c>
      <c r="I46" s="19">
        <v>-14</v>
      </c>
      <c r="J46" s="19">
        <v>0</v>
      </c>
      <c r="K46" s="19">
        <v>0</v>
      </c>
      <c r="L46" s="19">
        <v>0</v>
      </c>
      <c r="M46" s="19">
        <v>-1</v>
      </c>
      <c r="N46" s="19">
        <v>-2</v>
      </c>
      <c r="O46" s="19">
        <v>-2.5</v>
      </c>
      <c r="P46" s="19">
        <v>-3</v>
      </c>
      <c r="Q46" s="19">
        <v>-13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-2</v>
      </c>
      <c r="X46" s="19">
        <v>0</v>
      </c>
      <c r="Y46" s="19">
        <v>-7</v>
      </c>
      <c r="Z46" s="19">
        <v>0</v>
      </c>
      <c r="AA46" s="19">
        <v>0</v>
      </c>
      <c r="AB46" s="19">
        <v>0</v>
      </c>
      <c r="AC46" s="19">
        <v>0</v>
      </c>
      <c r="AD46" s="19">
        <v>-7</v>
      </c>
      <c r="AE46" s="19">
        <v>-2</v>
      </c>
      <c r="AF46" s="22">
        <v>0</v>
      </c>
    </row>
    <row r="47" spans="1:32" x14ac:dyDescent="0.25">
      <c r="A47" s="12" t="s">
        <v>43</v>
      </c>
      <c r="B47" s="19">
        <v>-1</v>
      </c>
      <c r="C47" s="19">
        <v>-7</v>
      </c>
      <c r="D47" s="19">
        <v>-8</v>
      </c>
      <c r="E47" s="19">
        <v>-22</v>
      </c>
      <c r="F47" s="19">
        <v>-18</v>
      </c>
      <c r="G47" s="19">
        <v>-6</v>
      </c>
      <c r="H47" s="19">
        <v>0</v>
      </c>
      <c r="I47" s="19">
        <v>-14</v>
      </c>
      <c r="J47" s="19">
        <v>0</v>
      </c>
      <c r="K47" s="19">
        <v>0</v>
      </c>
      <c r="L47" s="19">
        <v>0</v>
      </c>
      <c r="M47" s="19">
        <v>-1</v>
      </c>
      <c r="N47" s="19">
        <v>-2</v>
      </c>
      <c r="O47" s="19">
        <v>-2.5</v>
      </c>
      <c r="P47" s="19">
        <v>-3</v>
      </c>
      <c r="Q47" s="19">
        <v>-13</v>
      </c>
      <c r="R47" s="19">
        <v>0</v>
      </c>
      <c r="S47" s="19">
        <v>-3</v>
      </c>
      <c r="T47" s="19">
        <v>0</v>
      </c>
      <c r="U47" s="19">
        <v>0</v>
      </c>
      <c r="V47" s="19">
        <v>0</v>
      </c>
      <c r="W47" s="19">
        <v>-5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-7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-14</v>
      </c>
      <c r="C48" s="19">
        <v>-7</v>
      </c>
      <c r="D48" s="19">
        <v>-8</v>
      </c>
      <c r="E48" s="19">
        <v>-16</v>
      </c>
      <c r="F48" s="19">
        <v>-18</v>
      </c>
      <c r="G48" s="19">
        <v>-5</v>
      </c>
      <c r="H48" s="19">
        <v>0</v>
      </c>
      <c r="I48" s="19">
        <v>-14</v>
      </c>
      <c r="J48" s="19">
        <v>0</v>
      </c>
      <c r="K48" s="19">
        <v>0</v>
      </c>
      <c r="L48" s="19">
        <v>0</v>
      </c>
      <c r="M48" s="19">
        <v>-1</v>
      </c>
      <c r="N48" s="19">
        <v>-2</v>
      </c>
      <c r="O48" s="19">
        <v>-2</v>
      </c>
      <c r="P48" s="19">
        <v>-3</v>
      </c>
      <c r="Q48" s="19">
        <v>-13</v>
      </c>
      <c r="R48" s="19">
        <v>-5</v>
      </c>
      <c r="S48" s="19">
        <v>-9</v>
      </c>
      <c r="T48" s="19">
        <v>0</v>
      </c>
      <c r="U48" s="19">
        <v>0</v>
      </c>
      <c r="V48" s="19">
        <v>-6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-9</v>
      </c>
      <c r="AD48" s="19">
        <v>-7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-7</v>
      </c>
      <c r="C49" s="19">
        <v>-20</v>
      </c>
      <c r="D49" s="19">
        <v>-15</v>
      </c>
      <c r="E49" s="19">
        <v>-16</v>
      </c>
      <c r="F49" s="19">
        <v>-18</v>
      </c>
      <c r="G49" s="19">
        <v>-5</v>
      </c>
      <c r="H49" s="19">
        <v>0</v>
      </c>
      <c r="I49" s="19">
        <v>-14</v>
      </c>
      <c r="J49" s="19">
        <v>0</v>
      </c>
      <c r="K49" s="19">
        <v>0</v>
      </c>
      <c r="L49" s="19">
        <v>0</v>
      </c>
      <c r="M49" s="19">
        <v>-1</v>
      </c>
      <c r="N49" s="19">
        <v>-2</v>
      </c>
      <c r="O49" s="19">
        <v>-2</v>
      </c>
      <c r="P49" s="19">
        <v>-2</v>
      </c>
      <c r="Q49" s="19">
        <v>-13</v>
      </c>
      <c r="R49" s="19">
        <v>-3</v>
      </c>
      <c r="S49" s="19">
        <v>0</v>
      </c>
      <c r="T49" s="19">
        <v>0</v>
      </c>
      <c r="U49" s="19">
        <v>-6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-9</v>
      </c>
      <c r="AD49" s="19">
        <v>-7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-1</v>
      </c>
      <c r="C50" s="19">
        <v>-19</v>
      </c>
      <c r="D50" s="19">
        <v>-26</v>
      </c>
      <c r="E50" s="19">
        <v>-22</v>
      </c>
      <c r="F50" s="19">
        <v>-18</v>
      </c>
      <c r="G50" s="19">
        <v>-5</v>
      </c>
      <c r="H50" s="19">
        <v>0</v>
      </c>
      <c r="I50" s="19">
        <v>-14</v>
      </c>
      <c r="J50" s="19">
        <v>0</v>
      </c>
      <c r="K50" s="19">
        <v>0</v>
      </c>
      <c r="L50" s="19">
        <v>-13</v>
      </c>
      <c r="M50" s="19">
        <v>-1</v>
      </c>
      <c r="N50" s="19">
        <v>-2</v>
      </c>
      <c r="O50" s="19">
        <v>-2</v>
      </c>
      <c r="P50" s="19">
        <v>-2</v>
      </c>
      <c r="Q50" s="19">
        <v>-13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-7</v>
      </c>
      <c r="AE50" s="19">
        <v>0</v>
      </c>
      <c r="AF50" s="22">
        <v>0</v>
      </c>
    </row>
    <row r="51" spans="1:32" x14ac:dyDescent="0.25">
      <c r="A51" s="12" t="s">
        <v>47</v>
      </c>
      <c r="B51" s="19">
        <v>-1</v>
      </c>
      <c r="C51" s="19">
        <v>-7</v>
      </c>
      <c r="D51" s="19">
        <v>-15</v>
      </c>
      <c r="E51" s="19">
        <v>-34</v>
      </c>
      <c r="F51" s="19">
        <v>-18</v>
      </c>
      <c r="G51" s="19">
        <v>-5</v>
      </c>
      <c r="H51" s="19">
        <v>0</v>
      </c>
      <c r="I51" s="19">
        <v>-14</v>
      </c>
      <c r="J51" s="19">
        <v>0</v>
      </c>
      <c r="K51" s="19">
        <v>0</v>
      </c>
      <c r="L51" s="19">
        <v>-13</v>
      </c>
      <c r="M51" s="19">
        <v>-1</v>
      </c>
      <c r="N51" s="19">
        <v>-2</v>
      </c>
      <c r="O51" s="19">
        <v>-2</v>
      </c>
      <c r="P51" s="19">
        <v>-2</v>
      </c>
      <c r="Q51" s="19">
        <v>-13</v>
      </c>
      <c r="R51" s="19">
        <v>0</v>
      </c>
      <c r="S51" s="19">
        <v>0</v>
      </c>
      <c r="T51" s="19">
        <v>-10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-7</v>
      </c>
      <c r="AE51" s="19">
        <v>0</v>
      </c>
      <c r="AF51" s="22">
        <v>0</v>
      </c>
    </row>
    <row r="52" spans="1:32" x14ac:dyDescent="0.25">
      <c r="A52" s="12" t="s">
        <v>48</v>
      </c>
      <c r="B52" s="19">
        <v>-5</v>
      </c>
      <c r="C52" s="19">
        <v>-7</v>
      </c>
      <c r="D52" s="19">
        <v>-8</v>
      </c>
      <c r="E52" s="19">
        <v>-16</v>
      </c>
      <c r="F52" s="19">
        <v>-26</v>
      </c>
      <c r="G52" s="19">
        <v>-4</v>
      </c>
      <c r="H52" s="19">
        <v>0</v>
      </c>
      <c r="I52" s="19">
        <v>-14</v>
      </c>
      <c r="J52" s="19">
        <v>0</v>
      </c>
      <c r="K52" s="19">
        <v>0</v>
      </c>
      <c r="L52" s="19">
        <v>-13</v>
      </c>
      <c r="M52" s="19">
        <v>-1</v>
      </c>
      <c r="N52" s="19">
        <v>-2</v>
      </c>
      <c r="O52" s="19">
        <v>-2</v>
      </c>
      <c r="P52" s="19">
        <v>-13</v>
      </c>
      <c r="Q52" s="19">
        <v>-13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-6</v>
      </c>
      <c r="AB52" s="19">
        <v>0</v>
      </c>
      <c r="AC52" s="19">
        <v>0</v>
      </c>
      <c r="AD52" s="19">
        <v>-7</v>
      </c>
      <c r="AE52" s="19">
        <v>0</v>
      </c>
      <c r="AF52" s="22">
        <v>0</v>
      </c>
    </row>
    <row r="53" spans="1:32" x14ac:dyDescent="0.25">
      <c r="A53" s="12" t="s">
        <v>49</v>
      </c>
      <c r="B53" s="19">
        <v>-1</v>
      </c>
      <c r="C53" s="19">
        <v>-12</v>
      </c>
      <c r="D53" s="19">
        <v>-8</v>
      </c>
      <c r="E53" s="19">
        <v>-16</v>
      </c>
      <c r="F53" s="19">
        <v>-31</v>
      </c>
      <c r="G53" s="19">
        <v>-4</v>
      </c>
      <c r="H53" s="19">
        <v>0</v>
      </c>
      <c r="I53" s="19">
        <v>-14</v>
      </c>
      <c r="J53" s="19">
        <v>0</v>
      </c>
      <c r="K53" s="19">
        <v>0</v>
      </c>
      <c r="L53" s="19">
        <v>-13</v>
      </c>
      <c r="M53" s="19">
        <v>-1</v>
      </c>
      <c r="N53" s="19">
        <v>-2</v>
      </c>
      <c r="O53" s="19">
        <v>-2</v>
      </c>
      <c r="P53" s="19">
        <v>-13</v>
      </c>
      <c r="Q53" s="19">
        <v>-13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-6</v>
      </c>
      <c r="X53" s="19">
        <v>-7</v>
      </c>
      <c r="Y53" s="19">
        <v>0</v>
      </c>
      <c r="Z53" s="19">
        <v>-2</v>
      </c>
      <c r="AA53" s="19">
        <v>0</v>
      </c>
      <c r="AB53" s="19">
        <v>-6</v>
      </c>
      <c r="AC53" s="19">
        <v>0</v>
      </c>
      <c r="AD53" s="19">
        <v>-7</v>
      </c>
      <c r="AE53" s="19">
        <v>-3</v>
      </c>
      <c r="AF53" s="22">
        <v>0</v>
      </c>
    </row>
    <row r="54" spans="1:32" x14ac:dyDescent="0.25">
      <c r="A54" s="12" t="s">
        <v>50</v>
      </c>
      <c r="B54" s="19">
        <v>-1</v>
      </c>
      <c r="C54" s="19">
        <v>-0.51</v>
      </c>
      <c r="D54" s="19">
        <v>-8</v>
      </c>
      <c r="E54" s="19">
        <v>0</v>
      </c>
      <c r="F54" s="19">
        <v>-18</v>
      </c>
      <c r="G54" s="19">
        <v>-23</v>
      </c>
      <c r="H54" s="19">
        <v>0</v>
      </c>
      <c r="I54" s="19">
        <v>-14</v>
      </c>
      <c r="J54" s="19">
        <v>0</v>
      </c>
      <c r="K54" s="19">
        <v>0</v>
      </c>
      <c r="L54" s="19">
        <v>-13</v>
      </c>
      <c r="M54" s="19">
        <v>-1</v>
      </c>
      <c r="N54" s="19">
        <v>-2</v>
      </c>
      <c r="O54" s="19">
        <v>-2</v>
      </c>
      <c r="P54" s="19">
        <v>-13</v>
      </c>
      <c r="Q54" s="19">
        <v>-13</v>
      </c>
      <c r="R54" s="19">
        <v>0</v>
      </c>
      <c r="S54" s="19">
        <v>0</v>
      </c>
      <c r="T54" s="19">
        <v>0</v>
      </c>
      <c r="U54" s="19">
        <v>0</v>
      </c>
      <c r="V54" s="19">
        <v>-6</v>
      </c>
      <c r="W54" s="19">
        <v>0</v>
      </c>
      <c r="X54" s="19">
        <v>0</v>
      </c>
      <c r="Y54" s="19">
        <v>0</v>
      </c>
      <c r="Z54" s="19">
        <v>-4</v>
      </c>
      <c r="AA54" s="19">
        <v>0</v>
      </c>
      <c r="AB54" s="19">
        <v>0</v>
      </c>
      <c r="AC54" s="19">
        <v>0</v>
      </c>
      <c r="AD54" s="19">
        <v>-7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-1</v>
      </c>
      <c r="C55" s="19">
        <v>0</v>
      </c>
      <c r="D55" s="19">
        <v>-8</v>
      </c>
      <c r="E55" s="19">
        <v>0</v>
      </c>
      <c r="F55" s="19">
        <v>-18</v>
      </c>
      <c r="G55" s="19">
        <v>-5</v>
      </c>
      <c r="H55" s="19">
        <v>0</v>
      </c>
      <c r="I55" s="19">
        <v>-14</v>
      </c>
      <c r="J55" s="19">
        <v>0</v>
      </c>
      <c r="K55" s="19">
        <v>0</v>
      </c>
      <c r="L55" s="19">
        <v>-13</v>
      </c>
      <c r="M55" s="19">
        <v>-1</v>
      </c>
      <c r="N55" s="19">
        <v>-2</v>
      </c>
      <c r="O55" s="19">
        <v>-2</v>
      </c>
      <c r="P55" s="19">
        <v>-13</v>
      </c>
      <c r="Q55" s="19">
        <v>-13</v>
      </c>
      <c r="R55" s="19">
        <v>0</v>
      </c>
      <c r="S55" s="19">
        <v>-3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-7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-20</v>
      </c>
      <c r="C56" s="19">
        <v>0</v>
      </c>
      <c r="D56" s="19">
        <v>0</v>
      </c>
      <c r="E56" s="19">
        <v>0</v>
      </c>
      <c r="F56" s="19">
        <v>-14.6</v>
      </c>
      <c r="G56" s="19">
        <v>0</v>
      </c>
      <c r="H56" s="19">
        <v>0</v>
      </c>
      <c r="I56" s="19">
        <v>-14</v>
      </c>
      <c r="J56" s="19">
        <v>0</v>
      </c>
      <c r="K56" s="19">
        <v>0</v>
      </c>
      <c r="L56" s="19">
        <v>-12</v>
      </c>
      <c r="M56" s="19">
        <v>-1</v>
      </c>
      <c r="N56" s="19">
        <v>-2</v>
      </c>
      <c r="O56" s="19">
        <v>-2</v>
      </c>
      <c r="P56" s="19">
        <v>-13</v>
      </c>
      <c r="Q56" s="19">
        <v>-13</v>
      </c>
      <c r="R56" s="19">
        <v>-9</v>
      </c>
      <c r="S56" s="19">
        <v>-3</v>
      </c>
      <c r="T56" s="19">
        <v>0</v>
      </c>
      <c r="U56" s="19">
        <v>-10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-7</v>
      </c>
      <c r="AD56" s="19">
        <v>-14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-2</v>
      </c>
      <c r="C57" s="19">
        <v>0</v>
      </c>
      <c r="D57" s="19">
        <v>0</v>
      </c>
      <c r="E57" s="19">
        <v>0</v>
      </c>
      <c r="F57" s="19">
        <v>-24.97</v>
      </c>
      <c r="G57" s="19">
        <v>0</v>
      </c>
      <c r="H57" s="19">
        <v>0</v>
      </c>
      <c r="I57" s="19">
        <v>-14</v>
      </c>
      <c r="J57" s="19">
        <v>0</v>
      </c>
      <c r="K57" s="19">
        <v>0</v>
      </c>
      <c r="L57" s="19">
        <v>-12</v>
      </c>
      <c r="M57" s="19">
        <v>-1</v>
      </c>
      <c r="N57" s="19">
        <v>-2</v>
      </c>
      <c r="O57" s="19">
        <v>-2</v>
      </c>
      <c r="P57" s="19">
        <v>-13</v>
      </c>
      <c r="Q57" s="19">
        <v>-13</v>
      </c>
      <c r="R57" s="19">
        <v>0</v>
      </c>
      <c r="S57" s="19">
        <v>0</v>
      </c>
      <c r="T57" s="19">
        <v>0</v>
      </c>
      <c r="U57" s="19">
        <v>0</v>
      </c>
      <c r="V57" s="19">
        <v>-4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-12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-1</v>
      </c>
      <c r="C58" s="19">
        <v>0</v>
      </c>
      <c r="D58" s="19">
        <v>-17.100000000000001</v>
      </c>
      <c r="E58" s="19">
        <v>0</v>
      </c>
      <c r="F58" s="19">
        <v>-13.9</v>
      </c>
      <c r="G58" s="19">
        <v>0</v>
      </c>
      <c r="H58" s="19">
        <v>0</v>
      </c>
      <c r="I58" s="19">
        <v>-14</v>
      </c>
      <c r="J58" s="19">
        <v>0</v>
      </c>
      <c r="K58" s="19">
        <v>0</v>
      </c>
      <c r="L58" s="19">
        <v>-9</v>
      </c>
      <c r="M58" s="19">
        <v>-1</v>
      </c>
      <c r="N58" s="19">
        <v>-2</v>
      </c>
      <c r="O58" s="19">
        <v>-2</v>
      </c>
      <c r="P58" s="19">
        <v>-13</v>
      </c>
      <c r="Q58" s="19">
        <v>-13</v>
      </c>
      <c r="R58" s="19">
        <v>-8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-7</v>
      </c>
      <c r="AE58" s="19">
        <v>0</v>
      </c>
      <c r="AF58" s="22">
        <v>0</v>
      </c>
    </row>
    <row r="59" spans="1:32" x14ac:dyDescent="0.25">
      <c r="A59" s="12" t="s">
        <v>55</v>
      </c>
      <c r="B59" s="19">
        <v>-1</v>
      </c>
      <c r="C59" s="19">
        <v>0</v>
      </c>
      <c r="D59" s="19">
        <v>-8</v>
      </c>
      <c r="E59" s="19">
        <v>-14.47</v>
      </c>
      <c r="F59" s="19">
        <v>-18</v>
      </c>
      <c r="G59" s="19">
        <v>-1.25</v>
      </c>
      <c r="H59" s="19">
        <v>0</v>
      </c>
      <c r="I59" s="19">
        <v>-14</v>
      </c>
      <c r="J59" s="19">
        <v>0</v>
      </c>
      <c r="K59" s="19">
        <v>0</v>
      </c>
      <c r="L59" s="19">
        <v>-4</v>
      </c>
      <c r="M59" s="19">
        <v>-1</v>
      </c>
      <c r="N59" s="19">
        <v>-2</v>
      </c>
      <c r="O59" s="19">
        <v>-2</v>
      </c>
      <c r="P59" s="19">
        <v>-13</v>
      </c>
      <c r="Q59" s="19">
        <v>-13</v>
      </c>
      <c r="R59" s="19">
        <v>-8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-7</v>
      </c>
      <c r="Z59" s="19">
        <v>0</v>
      </c>
      <c r="AA59" s="19">
        <v>0</v>
      </c>
      <c r="AB59" s="19">
        <v>-6</v>
      </c>
      <c r="AC59" s="19">
        <v>0</v>
      </c>
      <c r="AD59" s="19">
        <v>-7</v>
      </c>
      <c r="AE59" s="19">
        <v>0</v>
      </c>
      <c r="AF59" s="22">
        <v>0</v>
      </c>
    </row>
    <row r="60" spans="1:32" x14ac:dyDescent="0.25">
      <c r="A60" s="12" t="s">
        <v>56</v>
      </c>
      <c r="B60" s="19">
        <v>-5</v>
      </c>
      <c r="C60" s="19">
        <v>-3.3</v>
      </c>
      <c r="D60" s="19">
        <v>-8</v>
      </c>
      <c r="E60" s="19">
        <v>-5.72</v>
      </c>
      <c r="F60" s="19">
        <v>-18</v>
      </c>
      <c r="G60" s="19">
        <v>-4</v>
      </c>
      <c r="H60" s="19">
        <v>0</v>
      </c>
      <c r="I60" s="19">
        <v>-14</v>
      </c>
      <c r="J60" s="19">
        <v>0</v>
      </c>
      <c r="K60" s="19">
        <v>0</v>
      </c>
      <c r="L60" s="19">
        <v>0</v>
      </c>
      <c r="M60" s="19">
        <v>-1</v>
      </c>
      <c r="N60" s="19">
        <v>-2</v>
      </c>
      <c r="O60" s="19">
        <v>-2</v>
      </c>
      <c r="P60" s="19">
        <v>-13</v>
      </c>
      <c r="Q60" s="19">
        <v>-13</v>
      </c>
      <c r="R60" s="19">
        <v>0</v>
      </c>
      <c r="S60" s="19">
        <v>0</v>
      </c>
      <c r="T60" s="19">
        <v>-10</v>
      </c>
      <c r="U60" s="19">
        <v>0</v>
      </c>
      <c r="V60" s="19">
        <v>0</v>
      </c>
      <c r="W60" s="19">
        <v>0</v>
      </c>
      <c r="X60" s="19">
        <v>-9</v>
      </c>
      <c r="Y60" s="19">
        <v>0</v>
      </c>
      <c r="Z60" s="19">
        <v>0</v>
      </c>
      <c r="AA60" s="19">
        <v>-6</v>
      </c>
      <c r="AB60" s="19">
        <v>0</v>
      </c>
      <c r="AC60" s="19">
        <v>0</v>
      </c>
      <c r="AD60" s="19">
        <v>-13</v>
      </c>
      <c r="AE60" s="19">
        <v>0</v>
      </c>
      <c r="AF60" s="22">
        <v>0</v>
      </c>
    </row>
    <row r="61" spans="1:32" x14ac:dyDescent="0.25">
      <c r="A61" s="12" t="s">
        <v>57</v>
      </c>
      <c r="B61" s="19">
        <v>-1</v>
      </c>
      <c r="C61" s="19">
        <v>-7</v>
      </c>
      <c r="D61" s="19">
        <v>-15</v>
      </c>
      <c r="E61" s="19">
        <v>-21.44</v>
      </c>
      <c r="F61" s="19">
        <v>-18</v>
      </c>
      <c r="G61" s="19">
        <v>-3</v>
      </c>
      <c r="H61" s="19">
        <v>0</v>
      </c>
      <c r="I61" s="19">
        <v>-14</v>
      </c>
      <c r="J61" s="19">
        <v>0</v>
      </c>
      <c r="K61" s="19">
        <v>0</v>
      </c>
      <c r="L61" s="19">
        <v>0</v>
      </c>
      <c r="M61" s="19">
        <v>-1</v>
      </c>
      <c r="N61" s="19">
        <v>-2</v>
      </c>
      <c r="O61" s="19">
        <v>-2</v>
      </c>
      <c r="P61" s="19">
        <v>-13</v>
      </c>
      <c r="Q61" s="19">
        <v>-13</v>
      </c>
      <c r="R61" s="19">
        <v>0</v>
      </c>
      <c r="S61" s="19">
        <v>-7</v>
      </c>
      <c r="T61" s="19">
        <v>0</v>
      </c>
      <c r="U61" s="19">
        <v>0</v>
      </c>
      <c r="V61" s="19">
        <v>-6</v>
      </c>
      <c r="W61" s="19">
        <v>0</v>
      </c>
      <c r="X61" s="19">
        <v>-9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-7</v>
      </c>
      <c r="AE61" s="19">
        <v>-4</v>
      </c>
      <c r="AF61" s="22">
        <v>0</v>
      </c>
    </row>
    <row r="62" spans="1:32" x14ac:dyDescent="0.25">
      <c r="A62" s="12" t="s">
        <v>58</v>
      </c>
      <c r="B62" s="19">
        <v>-1</v>
      </c>
      <c r="C62" s="19">
        <v>-7</v>
      </c>
      <c r="D62" s="19">
        <v>-8</v>
      </c>
      <c r="E62" s="19">
        <v>-31</v>
      </c>
      <c r="F62" s="19">
        <v>-18</v>
      </c>
      <c r="G62" s="19">
        <v>-3</v>
      </c>
      <c r="H62" s="19">
        <v>0</v>
      </c>
      <c r="I62" s="19">
        <v>-14</v>
      </c>
      <c r="J62" s="19">
        <v>0</v>
      </c>
      <c r="K62" s="19">
        <v>0</v>
      </c>
      <c r="L62" s="19">
        <v>0</v>
      </c>
      <c r="M62" s="19">
        <v>-1</v>
      </c>
      <c r="N62" s="19">
        <v>-2</v>
      </c>
      <c r="O62" s="19">
        <v>-2.5</v>
      </c>
      <c r="P62" s="19">
        <v>-13</v>
      </c>
      <c r="Q62" s="19">
        <v>-13</v>
      </c>
      <c r="R62" s="19">
        <v>0</v>
      </c>
      <c r="S62" s="19">
        <v>-1</v>
      </c>
      <c r="T62" s="19">
        <v>0</v>
      </c>
      <c r="U62" s="19">
        <v>0</v>
      </c>
      <c r="V62" s="19">
        <v>0</v>
      </c>
      <c r="W62" s="19">
        <v>-6</v>
      </c>
      <c r="X62" s="19">
        <v>-9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-7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-1</v>
      </c>
      <c r="C63" s="19">
        <v>-14</v>
      </c>
      <c r="D63" s="19">
        <v>-8</v>
      </c>
      <c r="E63" s="19">
        <v>-26</v>
      </c>
      <c r="F63" s="19">
        <v>-18</v>
      </c>
      <c r="G63" s="19">
        <v>-23</v>
      </c>
      <c r="H63" s="19">
        <v>0</v>
      </c>
      <c r="I63" s="19">
        <v>-14</v>
      </c>
      <c r="J63" s="19">
        <v>0</v>
      </c>
      <c r="K63" s="19">
        <v>0</v>
      </c>
      <c r="L63" s="19">
        <v>0</v>
      </c>
      <c r="M63" s="19">
        <v>-1</v>
      </c>
      <c r="N63" s="19">
        <v>-2</v>
      </c>
      <c r="O63" s="19">
        <v>-2.5</v>
      </c>
      <c r="P63" s="19">
        <v>-13</v>
      </c>
      <c r="Q63" s="19">
        <v>-13</v>
      </c>
      <c r="R63" s="19">
        <v>0</v>
      </c>
      <c r="S63" s="19">
        <v>0</v>
      </c>
      <c r="T63" s="19">
        <v>0</v>
      </c>
      <c r="U63" s="19">
        <v>-10</v>
      </c>
      <c r="V63" s="19">
        <v>0</v>
      </c>
      <c r="W63" s="19">
        <v>0</v>
      </c>
      <c r="X63" s="19">
        <v>-9</v>
      </c>
      <c r="Y63" s="19">
        <v>0</v>
      </c>
      <c r="Z63" s="19">
        <v>0</v>
      </c>
      <c r="AA63" s="19">
        <v>0</v>
      </c>
      <c r="AB63" s="19">
        <v>0</v>
      </c>
      <c r="AC63" s="19">
        <v>-7</v>
      </c>
      <c r="AD63" s="19">
        <v>-7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-1</v>
      </c>
      <c r="C64" s="19">
        <v>-13</v>
      </c>
      <c r="D64" s="19">
        <v>-25</v>
      </c>
      <c r="E64" s="19">
        <v>-26</v>
      </c>
      <c r="F64" s="19">
        <v>-39</v>
      </c>
      <c r="G64" s="19">
        <v>-3</v>
      </c>
      <c r="H64" s="19">
        <v>0</v>
      </c>
      <c r="I64" s="19">
        <v>-14</v>
      </c>
      <c r="J64" s="19">
        <v>0</v>
      </c>
      <c r="K64" s="19">
        <v>0</v>
      </c>
      <c r="L64" s="19">
        <v>0</v>
      </c>
      <c r="M64" s="19">
        <v>-1</v>
      </c>
      <c r="N64" s="19">
        <v>-2</v>
      </c>
      <c r="O64" s="19">
        <v>-2</v>
      </c>
      <c r="P64" s="19">
        <v>-13</v>
      </c>
      <c r="Q64" s="19">
        <v>-13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-9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-7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-8</v>
      </c>
      <c r="C65" s="19">
        <v>-7</v>
      </c>
      <c r="D65" s="19">
        <v>-15</v>
      </c>
      <c r="E65" s="19">
        <v>-26</v>
      </c>
      <c r="F65" s="19">
        <v>-26</v>
      </c>
      <c r="G65" s="19">
        <v>-3</v>
      </c>
      <c r="H65" s="19">
        <v>0</v>
      </c>
      <c r="I65" s="19">
        <v>-14</v>
      </c>
      <c r="J65" s="19">
        <v>0</v>
      </c>
      <c r="K65" s="19">
        <v>0</v>
      </c>
      <c r="L65" s="19">
        <v>0</v>
      </c>
      <c r="M65" s="19">
        <v>-1</v>
      </c>
      <c r="N65" s="19">
        <v>-2</v>
      </c>
      <c r="O65" s="19">
        <v>-2</v>
      </c>
      <c r="P65" s="19">
        <v>-13</v>
      </c>
      <c r="Q65" s="19">
        <v>-13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-9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-20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-13</v>
      </c>
      <c r="C66" s="19">
        <v>-7</v>
      </c>
      <c r="D66" s="19">
        <v>-8</v>
      </c>
      <c r="E66" s="19">
        <v>-44</v>
      </c>
      <c r="F66" s="19">
        <v>-18</v>
      </c>
      <c r="G66" s="19">
        <v>-3</v>
      </c>
      <c r="H66" s="19">
        <v>0</v>
      </c>
      <c r="I66" s="19">
        <v>-14</v>
      </c>
      <c r="J66" s="19">
        <v>0</v>
      </c>
      <c r="K66" s="19">
        <v>0</v>
      </c>
      <c r="L66" s="19">
        <v>0</v>
      </c>
      <c r="M66" s="19">
        <v>-1</v>
      </c>
      <c r="N66" s="19">
        <v>-2</v>
      </c>
      <c r="O66" s="19">
        <v>-2</v>
      </c>
      <c r="P66" s="19">
        <v>-13</v>
      </c>
      <c r="Q66" s="19">
        <v>-13</v>
      </c>
      <c r="R66" s="19">
        <v>-5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-9</v>
      </c>
      <c r="Y66" s="19">
        <v>0</v>
      </c>
      <c r="Z66" s="19">
        <v>0</v>
      </c>
      <c r="AA66" s="19">
        <v>0</v>
      </c>
      <c r="AB66" s="19">
        <v>-8</v>
      </c>
      <c r="AC66" s="19">
        <v>0</v>
      </c>
      <c r="AD66" s="19">
        <v>-7</v>
      </c>
      <c r="AE66" s="19">
        <v>0</v>
      </c>
      <c r="AF66" s="22">
        <v>0</v>
      </c>
    </row>
    <row r="67" spans="1:32" x14ac:dyDescent="0.25">
      <c r="A67" s="12" t="s">
        <v>63</v>
      </c>
      <c r="B67" s="19">
        <v>-1</v>
      </c>
      <c r="C67" s="19">
        <v>-12</v>
      </c>
      <c r="D67" s="19">
        <v>-8</v>
      </c>
      <c r="E67" s="19">
        <v>-26</v>
      </c>
      <c r="F67" s="19">
        <v>-18</v>
      </c>
      <c r="G67" s="19">
        <v>-3</v>
      </c>
      <c r="H67" s="19">
        <v>0</v>
      </c>
      <c r="I67" s="19">
        <v>-14</v>
      </c>
      <c r="J67" s="19">
        <v>0</v>
      </c>
      <c r="K67" s="19">
        <v>0</v>
      </c>
      <c r="L67" s="19">
        <v>0</v>
      </c>
      <c r="M67" s="19">
        <v>-1</v>
      </c>
      <c r="N67" s="19">
        <v>-2</v>
      </c>
      <c r="O67" s="19">
        <v>-2</v>
      </c>
      <c r="P67" s="19">
        <v>-13</v>
      </c>
      <c r="Q67" s="19">
        <v>-13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-11</v>
      </c>
      <c r="Y67" s="19">
        <v>0</v>
      </c>
      <c r="Z67" s="19">
        <v>0</v>
      </c>
      <c r="AA67" s="19">
        <v>-6</v>
      </c>
      <c r="AB67" s="19">
        <v>0</v>
      </c>
      <c r="AC67" s="19">
        <v>0</v>
      </c>
      <c r="AD67" s="19">
        <v>-7</v>
      </c>
      <c r="AE67" s="19">
        <v>0</v>
      </c>
      <c r="AF67" s="22">
        <v>0</v>
      </c>
    </row>
    <row r="68" spans="1:32" x14ac:dyDescent="0.25">
      <c r="A68" s="12" t="s">
        <v>64</v>
      </c>
      <c r="B68" s="19">
        <v>-7</v>
      </c>
      <c r="C68" s="19">
        <v>-7</v>
      </c>
      <c r="D68" s="19">
        <v>-14</v>
      </c>
      <c r="E68" s="19">
        <v>-26</v>
      </c>
      <c r="F68" s="19">
        <v>-18</v>
      </c>
      <c r="G68" s="19">
        <v>-3</v>
      </c>
      <c r="H68" s="19">
        <v>0</v>
      </c>
      <c r="I68" s="19">
        <v>-14</v>
      </c>
      <c r="J68" s="19">
        <v>0</v>
      </c>
      <c r="K68" s="19">
        <v>0</v>
      </c>
      <c r="L68" s="19">
        <v>0</v>
      </c>
      <c r="M68" s="19">
        <v>-1.5</v>
      </c>
      <c r="N68" s="19">
        <v>-2</v>
      </c>
      <c r="O68" s="19">
        <v>-2.5</v>
      </c>
      <c r="P68" s="19">
        <v>-13</v>
      </c>
      <c r="Q68" s="19">
        <v>-13</v>
      </c>
      <c r="R68" s="19">
        <v>0</v>
      </c>
      <c r="S68" s="19">
        <v>-4</v>
      </c>
      <c r="T68" s="19">
        <v>-10</v>
      </c>
      <c r="U68" s="19">
        <v>0</v>
      </c>
      <c r="V68" s="19">
        <v>-2</v>
      </c>
      <c r="W68" s="19">
        <v>0</v>
      </c>
      <c r="X68" s="19">
        <v>-9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-12</v>
      </c>
      <c r="AE68" s="19">
        <v>-8</v>
      </c>
      <c r="AF68" s="22">
        <v>0</v>
      </c>
    </row>
    <row r="69" spans="1:32" x14ac:dyDescent="0.25">
      <c r="A69" s="12" t="s">
        <v>65</v>
      </c>
      <c r="B69" s="19">
        <v>-13</v>
      </c>
      <c r="C69" s="19">
        <v>-7</v>
      </c>
      <c r="D69" s="19">
        <v>-8</v>
      </c>
      <c r="E69" s="19">
        <v>-26</v>
      </c>
      <c r="F69" s="19">
        <v>-18</v>
      </c>
      <c r="G69" s="19">
        <v>-3</v>
      </c>
      <c r="H69" s="19">
        <v>0</v>
      </c>
      <c r="I69" s="19">
        <v>-14</v>
      </c>
      <c r="J69" s="19">
        <v>0</v>
      </c>
      <c r="K69" s="19">
        <v>0</v>
      </c>
      <c r="L69" s="19">
        <v>0</v>
      </c>
      <c r="M69" s="19">
        <v>-1.5</v>
      </c>
      <c r="N69" s="19">
        <v>-2</v>
      </c>
      <c r="O69" s="19">
        <v>-2.5</v>
      </c>
      <c r="P69" s="19">
        <v>-13</v>
      </c>
      <c r="Q69" s="19">
        <v>-13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-9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-7</v>
      </c>
      <c r="AE69" s="19">
        <v>-8</v>
      </c>
      <c r="AF69" s="22">
        <v>0</v>
      </c>
    </row>
    <row r="70" spans="1:32" x14ac:dyDescent="0.25">
      <c r="A70" s="12" t="s">
        <v>66</v>
      </c>
      <c r="B70" s="19">
        <v>-7</v>
      </c>
      <c r="C70" s="19">
        <v>-18</v>
      </c>
      <c r="D70" s="19">
        <v>-8</v>
      </c>
      <c r="E70" s="19">
        <v>-26</v>
      </c>
      <c r="F70" s="19">
        <v>-24</v>
      </c>
      <c r="G70" s="19">
        <v>-3</v>
      </c>
      <c r="H70" s="19">
        <v>0</v>
      </c>
      <c r="I70" s="19">
        <v>-14</v>
      </c>
      <c r="J70" s="19">
        <v>0</v>
      </c>
      <c r="K70" s="19">
        <v>0</v>
      </c>
      <c r="L70" s="19">
        <v>-12</v>
      </c>
      <c r="M70" s="19">
        <v>-1.5</v>
      </c>
      <c r="N70" s="19">
        <v>-2</v>
      </c>
      <c r="O70" s="19">
        <v>-2.5</v>
      </c>
      <c r="P70" s="19">
        <v>-13</v>
      </c>
      <c r="Q70" s="19">
        <v>-13</v>
      </c>
      <c r="R70" s="19">
        <v>-9</v>
      </c>
      <c r="S70" s="19">
        <v>0</v>
      </c>
      <c r="T70" s="19">
        <v>0</v>
      </c>
      <c r="U70" s="19">
        <v>-5</v>
      </c>
      <c r="V70" s="19">
        <v>0</v>
      </c>
      <c r="W70" s="19">
        <v>0</v>
      </c>
      <c r="X70" s="19">
        <v>-9</v>
      </c>
      <c r="Y70" s="19">
        <v>0</v>
      </c>
      <c r="Z70" s="19">
        <v>0</v>
      </c>
      <c r="AA70" s="19">
        <v>0</v>
      </c>
      <c r="AB70" s="19">
        <v>0</v>
      </c>
      <c r="AC70" s="19">
        <v>-9</v>
      </c>
      <c r="AD70" s="19">
        <v>-7</v>
      </c>
      <c r="AE70" s="19">
        <v>-8</v>
      </c>
      <c r="AF70" s="22">
        <v>0</v>
      </c>
    </row>
    <row r="71" spans="1:32" x14ac:dyDescent="0.25">
      <c r="A71" s="12" t="s">
        <v>67</v>
      </c>
      <c r="B71" s="19">
        <v>-9</v>
      </c>
      <c r="C71" s="19">
        <v>-20</v>
      </c>
      <c r="D71" s="19">
        <v>-8</v>
      </c>
      <c r="E71" s="19">
        <v>-26</v>
      </c>
      <c r="F71" s="19">
        <v>-32</v>
      </c>
      <c r="G71" s="19">
        <v>-15</v>
      </c>
      <c r="H71" s="19">
        <v>0</v>
      </c>
      <c r="I71" s="19">
        <v>-14</v>
      </c>
      <c r="J71" s="19">
        <v>0</v>
      </c>
      <c r="K71" s="19">
        <v>0</v>
      </c>
      <c r="L71" s="19">
        <v>-12</v>
      </c>
      <c r="M71" s="19">
        <v>-1.5</v>
      </c>
      <c r="N71" s="19">
        <v>-2</v>
      </c>
      <c r="O71" s="19">
        <v>-2.5</v>
      </c>
      <c r="P71" s="19">
        <v>-13</v>
      </c>
      <c r="Q71" s="19">
        <v>-13</v>
      </c>
      <c r="R71" s="19">
        <v>-8</v>
      </c>
      <c r="S71" s="19">
        <v>0</v>
      </c>
      <c r="T71" s="19">
        <v>0</v>
      </c>
      <c r="U71" s="19">
        <v>0</v>
      </c>
      <c r="V71" s="19">
        <v>0</v>
      </c>
      <c r="W71" s="19">
        <v>-9</v>
      </c>
      <c r="X71" s="19">
        <v>-11</v>
      </c>
      <c r="Y71" s="19">
        <v>0</v>
      </c>
      <c r="Z71" s="19">
        <v>0</v>
      </c>
      <c r="AA71" s="19">
        <v>0</v>
      </c>
      <c r="AB71" s="19">
        <v>0</v>
      </c>
      <c r="AC71" s="19">
        <v>-9</v>
      </c>
      <c r="AD71" s="19">
        <v>-7</v>
      </c>
      <c r="AE71" s="19">
        <v>-8</v>
      </c>
      <c r="AF71" s="22">
        <v>0</v>
      </c>
    </row>
    <row r="72" spans="1:32" x14ac:dyDescent="0.25">
      <c r="A72" s="12" t="s">
        <v>68</v>
      </c>
      <c r="B72" s="19">
        <v>-9</v>
      </c>
      <c r="C72" s="19">
        <v>-7</v>
      </c>
      <c r="D72" s="19">
        <v>-12</v>
      </c>
      <c r="E72" s="19">
        <v>-26</v>
      </c>
      <c r="F72" s="19">
        <v>-32</v>
      </c>
      <c r="G72" s="19">
        <v>-16</v>
      </c>
      <c r="H72" s="19">
        <v>0</v>
      </c>
      <c r="I72" s="19">
        <v>-14</v>
      </c>
      <c r="J72" s="19">
        <v>0</v>
      </c>
      <c r="K72" s="19">
        <v>0</v>
      </c>
      <c r="L72" s="19">
        <v>-12</v>
      </c>
      <c r="M72" s="19">
        <v>-1.5</v>
      </c>
      <c r="N72" s="19">
        <v>-2</v>
      </c>
      <c r="O72" s="19">
        <v>-2.5</v>
      </c>
      <c r="P72" s="19">
        <v>-13</v>
      </c>
      <c r="Q72" s="19">
        <v>-13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-11</v>
      </c>
      <c r="Y72" s="19">
        <v>-7</v>
      </c>
      <c r="Z72" s="19">
        <v>0</v>
      </c>
      <c r="AA72" s="19">
        <v>0</v>
      </c>
      <c r="AB72" s="19">
        <v>0</v>
      </c>
      <c r="AC72" s="19">
        <v>-9</v>
      </c>
      <c r="AD72" s="19">
        <v>-21</v>
      </c>
      <c r="AE72" s="19">
        <v>-8</v>
      </c>
      <c r="AF72" s="22">
        <v>0</v>
      </c>
    </row>
    <row r="73" spans="1:32" x14ac:dyDescent="0.25">
      <c r="A73" s="12" t="s">
        <v>69</v>
      </c>
      <c r="B73" s="19">
        <v>-30</v>
      </c>
      <c r="C73" s="19">
        <v>-7</v>
      </c>
      <c r="D73" s="19">
        <v>-25</v>
      </c>
      <c r="E73" s="19">
        <v>-44</v>
      </c>
      <c r="F73" s="19">
        <v>-36</v>
      </c>
      <c r="G73" s="19">
        <v>-17</v>
      </c>
      <c r="H73" s="19">
        <v>0</v>
      </c>
      <c r="I73" s="19">
        <v>-14</v>
      </c>
      <c r="J73" s="19">
        <v>0</v>
      </c>
      <c r="K73" s="19">
        <v>0</v>
      </c>
      <c r="L73" s="19">
        <v>-12</v>
      </c>
      <c r="M73" s="19">
        <v>-1.5</v>
      </c>
      <c r="N73" s="19">
        <v>-2</v>
      </c>
      <c r="O73" s="19">
        <v>-2.5</v>
      </c>
      <c r="P73" s="19">
        <v>-13</v>
      </c>
      <c r="Q73" s="19">
        <v>-13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-7</v>
      </c>
      <c r="Y73" s="19">
        <v>0</v>
      </c>
      <c r="Z73" s="19">
        <v>0</v>
      </c>
      <c r="AA73" s="19">
        <v>0</v>
      </c>
      <c r="AB73" s="19">
        <v>-9</v>
      </c>
      <c r="AC73" s="19">
        <v>-9</v>
      </c>
      <c r="AD73" s="19">
        <v>-8</v>
      </c>
      <c r="AE73" s="19">
        <v>-8</v>
      </c>
      <c r="AF73" s="22">
        <v>0</v>
      </c>
    </row>
    <row r="74" spans="1:32" x14ac:dyDescent="0.25">
      <c r="A74" s="12" t="s">
        <v>70</v>
      </c>
      <c r="B74" s="19">
        <v>-28</v>
      </c>
      <c r="C74" s="19">
        <v>-16</v>
      </c>
      <c r="D74" s="19">
        <v>-29</v>
      </c>
      <c r="E74" s="19">
        <v>-36</v>
      </c>
      <c r="F74" s="19">
        <v>-36</v>
      </c>
      <c r="G74" s="19">
        <v>-17</v>
      </c>
      <c r="H74" s="19">
        <v>0</v>
      </c>
      <c r="I74" s="19">
        <v>-15</v>
      </c>
      <c r="J74" s="19">
        <v>0</v>
      </c>
      <c r="K74" s="19">
        <v>0</v>
      </c>
      <c r="L74" s="19">
        <v>-12</v>
      </c>
      <c r="M74" s="19">
        <v>-2</v>
      </c>
      <c r="N74" s="19">
        <v>-2</v>
      </c>
      <c r="O74" s="19">
        <v>-3</v>
      </c>
      <c r="P74" s="19">
        <v>-13</v>
      </c>
      <c r="Q74" s="19">
        <v>-13</v>
      </c>
      <c r="R74" s="19">
        <v>0</v>
      </c>
      <c r="S74" s="19">
        <v>-10</v>
      </c>
      <c r="T74" s="19">
        <v>0</v>
      </c>
      <c r="U74" s="19">
        <v>0</v>
      </c>
      <c r="V74" s="19">
        <v>-4</v>
      </c>
      <c r="W74" s="19">
        <v>0</v>
      </c>
      <c r="X74" s="19">
        <v>-11</v>
      </c>
      <c r="Y74" s="19">
        <v>0</v>
      </c>
      <c r="Z74" s="19">
        <v>-5</v>
      </c>
      <c r="AA74" s="19">
        <v>-7</v>
      </c>
      <c r="AB74" s="19">
        <v>-9</v>
      </c>
      <c r="AC74" s="19">
        <v>-9</v>
      </c>
      <c r="AD74" s="19">
        <v>-8</v>
      </c>
      <c r="AE74" s="19">
        <v>-6</v>
      </c>
      <c r="AF74" s="22">
        <v>0</v>
      </c>
    </row>
    <row r="75" spans="1:32" x14ac:dyDescent="0.25">
      <c r="A75" s="12" t="s">
        <v>71</v>
      </c>
      <c r="B75" s="19">
        <v>-15</v>
      </c>
      <c r="C75" s="19">
        <v>-9</v>
      </c>
      <c r="D75" s="19">
        <v>-21</v>
      </c>
      <c r="E75" s="19">
        <v>-31</v>
      </c>
      <c r="F75" s="19">
        <v>-36</v>
      </c>
      <c r="G75" s="19">
        <v>-17</v>
      </c>
      <c r="H75" s="19">
        <v>0</v>
      </c>
      <c r="I75" s="19">
        <v>-15</v>
      </c>
      <c r="J75" s="19">
        <v>0</v>
      </c>
      <c r="K75" s="19">
        <v>0</v>
      </c>
      <c r="L75" s="19">
        <v>-12</v>
      </c>
      <c r="M75" s="19">
        <v>-2</v>
      </c>
      <c r="N75" s="19">
        <v>-2</v>
      </c>
      <c r="O75" s="19">
        <v>-3</v>
      </c>
      <c r="P75" s="19">
        <v>-13</v>
      </c>
      <c r="Q75" s="19">
        <v>-13</v>
      </c>
      <c r="R75" s="19">
        <v>0</v>
      </c>
      <c r="S75" s="19">
        <v>0</v>
      </c>
      <c r="T75" s="19">
        <v>-6</v>
      </c>
      <c r="U75" s="19">
        <v>0</v>
      </c>
      <c r="V75" s="19">
        <v>-9</v>
      </c>
      <c r="W75" s="19">
        <v>0</v>
      </c>
      <c r="X75" s="19">
        <v>-12</v>
      </c>
      <c r="Y75" s="19">
        <v>0</v>
      </c>
      <c r="Z75" s="19">
        <v>0</v>
      </c>
      <c r="AA75" s="19">
        <v>0</v>
      </c>
      <c r="AB75" s="19">
        <v>-9</v>
      </c>
      <c r="AC75" s="19">
        <v>-9</v>
      </c>
      <c r="AD75" s="19">
        <v>-8</v>
      </c>
      <c r="AE75" s="19">
        <v>-10</v>
      </c>
      <c r="AF75" s="22">
        <v>0</v>
      </c>
    </row>
    <row r="76" spans="1:32" x14ac:dyDescent="0.25">
      <c r="A76" s="12" t="s">
        <v>72</v>
      </c>
      <c r="B76" s="19">
        <v>-15</v>
      </c>
      <c r="C76" s="19">
        <v>-9</v>
      </c>
      <c r="D76" s="19">
        <v>-10</v>
      </c>
      <c r="E76" s="19">
        <v>-31</v>
      </c>
      <c r="F76" s="19">
        <v>-36</v>
      </c>
      <c r="G76" s="19">
        <v>-17</v>
      </c>
      <c r="H76" s="19">
        <v>0</v>
      </c>
      <c r="I76" s="19">
        <v>-15</v>
      </c>
      <c r="J76" s="19">
        <v>0</v>
      </c>
      <c r="K76" s="19">
        <v>0</v>
      </c>
      <c r="L76" s="19">
        <v>-12</v>
      </c>
      <c r="M76" s="19">
        <v>-2</v>
      </c>
      <c r="N76" s="19">
        <v>-2</v>
      </c>
      <c r="O76" s="19">
        <v>-1</v>
      </c>
      <c r="P76" s="19">
        <v>-13</v>
      </c>
      <c r="Q76" s="19">
        <v>-13</v>
      </c>
      <c r="R76" s="19">
        <v>-8</v>
      </c>
      <c r="S76" s="19">
        <v>0</v>
      </c>
      <c r="T76" s="19">
        <v>0</v>
      </c>
      <c r="U76" s="19">
        <v>0</v>
      </c>
      <c r="V76" s="19">
        <v>-9</v>
      </c>
      <c r="W76" s="19">
        <v>0</v>
      </c>
      <c r="X76" s="19">
        <v>-11</v>
      </c>
      <c r="Y76" s="19">
        <v>0</v>
      </c>
      <c r="Z76" s="19">
        <v>0</v>
      </c>
      <c r="AA76" s="19">
        <v>0</v>
      </c>
      <c r="AB76" s="19">
        <v>-9</v>
      </c>
      <c r="AC76" s="19">
        <v>-8</v>
      </c>
      <c r="AD76" s="19">
        <v>-13</v>
      </c>
      <c r="AE76" s="19">
        <v>-11</v>
      </c>
      <c r="AF76" s="22">
        <v>0</v>
      </c>
    </row>
    <row r="77" spans="1:32" x14ac:dyDescent="0.25">
      <c r="A77" s="12" t="s">
        <v>73</v>
      </c>
      <c r="B77" s="19">
        <v>-15</v>
      </c>
      <c r="C77" s="19">
        <v>-11</v>
      </c>
      <c r="D77" s="19">
        <v>-15</v>
      </c>
      <c r="E77" s="19">
        <v>-31</v>
      </c>
      <c r="F77" s="19">
        <v>-40</v>
      </c>
      <c r="G77" s="19">
        <v>-17</v>
      </c>
      <c r="H77" s="19">
        <v>0</v>
      </c>
      <c r="I77" s="19">
        <v>-15</v>
      </c>
      <c r="J77" s="19">
        <v>0</v>
      </c>
      <c r="K77" s="19">
        <v>0</v>
      </c>
      <c r="L77" s="19">
        <v>-12</v>
      </c>
      <c r="M77" s="19">
        <v>-2</v>
      </c>
      <c r="N77" s="19">
        <v>-2</v>
      </c>
      <c r="O77" s="19">
        <v>-1</v>
      </c>
      <c r="P77" s="19">
        <v>-13</v>
      </c>
      <c r="Q77" s="19">
        <v>-13</v>
      </c>
      <c r="R77" s="19">
        <v>-8</v>
      </c>
      <c r="S77" s="19">
        <v>0</v>
      </c>
      <c r="T77" s="19">
        <v>0</v>
      </c>
      <c r="U77" s="19">
        <v>-8</v>
      </c>
      <c r="V77" s="19">
        <v>-9</v>
      </c>
      <c r="W77" s="19">
        <v>0</v>
      </c>
      <c r="X77" s="19">
        <v>-11</v>
      </c>
      <c r="Y77" s="19">
        <v>0</v>
      </c>
      <c r="Z77" s="19">
        <v>0</v>
      </c>
      <c r="AA77" s="19">
        <v>-3</v>
      </c>
      <c r="AB77" s="19">
        <v>-9</v>
      </c>
      <c r="AC77" s="19">
        <v>-11</v>
      </c>
      <c r="AD77" s="19">
        <v>-8</v>
      </c>
      <c r="AE77" s="19">
        <v>-11</v>
      </c>
      <c r="AF77" s="22">
        <v>0</v>
      </c>
    </row>
    <row r="78" spans="1:32" x14ac:dyDescent="0.25">
      <c r="A78" s="12" t="s">
        <v>74</v>
      </c>
      <c r="B78" s="19">
        <v>-15</v>
      </c>
      <c r="C78" s="19">
        <v>-9</v>
      </c>
      <c r="D78" s="19">
        <v>-15</v>
      </c>
      <c r="E78" s="19">
        <v>-31</v>
      </c>
      <c r="F78" s="19">
        <v>-42</v>
      </c>
      <c r="G78" s="19">
        <v>-17</v>
      </c>
      <c r="H78" s="19">
        <v>0</v>
      </c>
      <c r="I78" s="19">
        <v>-12</v>
      </c>
      <c r="J78" s="19">
        <v>0</v>
      </c>
      <c r="K78" s="19">
        <v>0</v>
      </c>
      <c r="L78" s="19">
        <v>-12</v>
      </c>
      <c r="M78" s="19">
        <v>-2</v>
      </c>
      <c r="N78" s="19">
        <v>-2</v>
      </c>
      <c r="O78" s="19">
        <v>-1</v>
      </c>
      <c r="P78" s="19">
        <v>-13</v>
      </c>
      <c r="Q78" s="19">
        <v>-13</v>
      </c>
      <c r="R78" s="19">
        <v>-8</v>
      </c>
      <c r="S78" s="19">
        <v>0</v>
      </c>
      <c r="T78" s="19">
        <v>0</v>
      </c>
      <c r="U78" s="19">
        <v>0</v>
      </c>
      <c r="V78" s="19">
        <v>-9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-9</v>
      </c>
      <c r="AC78" s="19">
        <v>-12</v>
      </c>
      <c r="AD78" s="19">
        <v>-7</v>
      </c>
      <c r="AE78" s="19">
        <v>-11</v>
      </c>
      <c r="AF78" s="22">
        <v>0</v>
      </c>
    </row>
    <row r="79" spans="1:32" x14ac:dyDescent="0.25">
      <c r="A79" s="12" t="s">
        <v>75</v>
      </c>
      <c r="B79" s="19">
        <v>-15</v>
      </c>
      <c r="C79" s="19">
        <v>-32</v>
      </c>
      <c r="D79" s="19">
        <v>-12</v>
      </c>
      <c r="E79" s="19">
        <v>-31</v>
      </c>
      <c r="F79" s="19">
        <v>-42</v>
      </c>
      <c r="G79" s="19">
        <v>-17</v>
      </c>
      <c r="H79" s="19">
        <v>0</v>
      </c>
      <c r="I79" s="19">
        <v>-11</v>
      </c>
      <c r="J79" s="19">
        <v>0</v>
      </c>
      <c r="K79" s="19">
        <v>0</v>
      </c>
      <c r="L79" s="19">
        <v>-12</v>
      </c>
      <c r="M79" s="19">
        <v>-2</v>
      </c>
      <c r="N79" s="19">
        <v>-2</v>
      </c>
      <c r="O79" s="19">
        <v>-1</v>
      </c>
      <c r="P79" s="19">
        <v>-13</v>
      </c>
      <c r="Q79" s="19">
        <v>-13</v>
      </c>
      <c r="R79" s="19">
        <v>-8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-9</v>
      </c>
      <c r="AC79" s="19">
        <v>-12</v>
      </c>
      <c r="AD79" s="19">
        <v>-7</v>
      </c>
      <c r="AE79" s="19">
        <v>-11</v>
      </c>
      <c r="AF79" s="22">
        <v>0</v>
      </c>
    </row>
    <row r="80" spans="1:32" x14ac:dyDescent="0.25">
      <c r="A80" s="12" t="s">
        <v>76</v>
      </c>
      <c r="B80" s="19">
        <v>-15</v>
      </c>
      <c r="C80" s="19">
        <v>-14</v>
      </c>
      <c r="D80" s="19">
        <v>-8</v>
      </c>
      <c r="E80" s="19">
        <v>-36</v>
      </c>
      <c r="F80" s="19">
        <v>-37</v>
      </c>
      <c r="G80" s="19">
        <v>-20</v>
      </c>
      <c r="H80" s="19">
        <v>0</v>
      </c>
      <c r="I80" s="19">
        <v>-11</v>
      </c>
      <c r="J80" s="19">
        <v>0</v>
      </c>
      <c r="K80" s="19">
        <v>-14</v>
      </c>
      <c r="L80" s="19">
        <v>-12</v>
      </c>
      <c r="M80" s="19">
        <v>-2</v>
      </c>
      <c r="N80" s="19">
        <v>-2</v>
      </c>
      <c r="O80" s="19">
        <v>-2.5</v>
      </c>
      <c r="P80" s="19">
        <v>-13</v>
      </c>
      <c r="Q80" s="19">
        <v>-12.5</v>
      </c>
      <c r="R80" s="19">
        <v>0</v>
      </c>
      <c r="S80" s="19">
        <v>-5</v>
      </c>
      <c r="T80" s="19">
        <v>0</v>
      </c>
      <c r="U80" s="19">
        <v>0</v>
      </c>
      <c r="V80" s="19">
        <v>-10</v>
      </c>
      <c r="W80" s="19">
        <v>0</v>
      </c>
      <c r="X80" s="19">
        <v>0</v>
      </c>
      <c r="Y80" s="19">
        <v>-6</v>
      </c>
      <c r="Z80" s="19">
        <v>0</v>
      </c>
      <c r="AA80" s="19">
        <v>0</v>
      </c>
      <c r="AB80" s="19">
        <v>-9</v>
      </c>
      <c r="AC80" s="19">
        <v>0</v>
      </c>
      <c r="AD80" s="19">
        <v>-16</v>
      </c>
      <c r="AE80" s="19">
        <v>-11</v>
      </c>
      <c r="AF80" s="22">
        <v>0</v>
      </c>
    </row>
    <row r="81" spans="1:32" x14ac:dyDescent="0.25">
      <c r="A81" s="12" t="s">
        <v>77</v>
      </c>
      <c r="B81" s="19">
        <v>-15</v>
      </c>
      <c r="C81" s="19">
        <v>-7</v>
      </c>
      <c r="D81" s="19">
        <v>-8</v>
      </c>
      <c r="E81" s="19">
        <v>-38</v>
      </c>
      <c r="F81" s="19">
        <v>-37</v>
      </c>
      <c r="G81" s="19">
        <v>-20</v>
      </c>
      <c r="H81" s="19">
        <v>0</v>
      </c>
      <c r="I81" s="19">
        <v>-11</v>
      </c>
      <c r="J81" s="19">
        <v>0</v>
      </c>
      <c r="K81" s="19">
        <v>-14</v>
      </c>
      <c r="L81" s="19">
        <v>-12</v>
      </c>
      <c r="M81" s="19">
        <v>-2</v>
      </c>
      <c r="N81" s="19">
        <v>-2</v>
      </c>
      <c r="O81" s="19">
        <v>-2.5</v>
      </c>
      <c r="P81" s="19">
        <v>-13</v>
      </c>
      <c r="Q81" s="19">
        <v>-12.5</v>
      </c>
      <c r="R81" s="19">
        <v>0</v>
      </c>
      <c r="S81" s="19">
        <v>-3</v>
      </c>
      <c r="T81" s="19">
        <v>0</v>
      </c>
      <c r="U81" s="19">
        <v>0</v>
      </c>
      <c r="V81" s="19">
        <v>-10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-9</v>
      </c>
      <c r="AC81" s="19">
        <v>0</v>
      </c>
      <c r="AD81" s="19">
        <v>-13</v>
      </c>
      <c r="AE81" s="19">
        <v>-11</v>
      </c>
      <c r="AF81" s="22">
        <v>0</v>
      </c>
    </row>
    <row r="82" spans="1:32" x14ac:dyDescent="0.25">
      <c r="A82" s="12" t="s">
        <v>78</v>
      </c>
      <c r="B82" s="19">
        <v>-15</v>
      </c>
      <c r="C82" s="19">
        <v>-7</v>
      </c>
      <c r="D82" s="19">
        <v>-22</v>
      </c>
      <c r="E82" s="19">
        <v>-26</v>
      </c>
      <c r="F82" s="19">
        <v>-37</v>
      </c>
      <c r="G82" s="19">
        <v>-20</v>
      </c>
      <c r="H82" s="19">
        <v>0</v>
      </c>
      <c r="I82" s="19">
        <v>-11</v>
      </c>
      <c r="J82" s="19">
        <v>0</v>
      </c>
      <c r="K82" s="19">
        <v>-14</v>
      </c>
      <c r="L82" s="19">
        <v>-12</v>
      </c>
      <c r="M82" s="19">
        <v>-2</v>
      </c>
      <c r="N82" s="19">
        <v>-2</v>
      </c>
      <c r="O82" s="19">
        <v>-2.5</v>
      </c>
      <c r="P82" s="19">
        <v>-13</v>
      </c>
      <c r="Q82" s="19">
        <v>-12.5</v>
      </c>
      <c r="R82" s="19">
        <v>0</v>
      </c>
      <c r="S82" s="19">
        <v>0</v>
      </c>
      <c r="T82" s="19">
        <v>0</v>
      </c>
      <c r="U82" s="19">
        <v>0</v>
      </c>
      <c r="V82" s="19">
        <v>-9</v>
      </c>
      <c r="W82" s="19">
        <v>0</v>
      </c>
      <c r="X82" s="19">
        <v>0</v>
      </c>
      <c r="Y82" s="19">
        <v>0</v>
      </c>
      <c r="Z82" s="19">
        <v>0</v>
      </c>
      <c r="AA82" s="19">
        <v>-10</v>
      </c>
      <c r="AB82" s="19">
        <v>0</v>
      </c>
      <c r="AC82" s="19">
        <v>0</v>
      </c>
      <c r="AD82" s="19">
        <v>-7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-15</v>
      </c>
      <c r="C83" s="19">
        <v>-12</v>
      </c>
      <c r="D83" s="19">
        <v>-15</v>
      </c>
      <c r="E83" s="19">
        <v>-26</v>
      </c>
      <c r="F83" s="19">
        <v>-37</v>
      </c>
      <c r="G83" s="19">
        <v>-20</v>
      </c>
      <c r="H83" s="19">
        <v>0</v>
      </c>
      <c r="I83" s="19">
        <v>-11</v>
      </c>
      <c r="J83" s="19">
        <v>0</v>
      </c>
      <c r="K83" s="19">
        <v>-14</v>
      </c>
      <c r="L83" s="19">
        <v>-12</v>
      </c>
      <c r="M83" s="19">
        <v>-2</v>
      </c>
      <c r="N83" s="19">
        <v>-2</v>
      </c>
      <c r="O83" s="19">
        <v>-2.5</v>
      </c>
      <c r="P83" s="19">
        <v>-13</v>
      </c>
      <c r="Q83" s="19">
        <v>-12.5</v>
      </c>
      <c r="R83" s="19">
        <v>0</v>
      </c>
      <c r="S83" s="19">
        <v>0</v>
      </c>
      <c r="T83" s="19">
        <v>-5</v>
      </c>
      <c r="U83" s="19">
        <v>0</v>
      </c>
      <c r="V83" s="19">
        <v>-9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-7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-9</v>
      </c>
      <c r="C84" s="19">
        <v>-9</v>
      </c>
      <c r="D84" s="19">
        <v>-8</v>
      </c>
      <c r="E84" s="19">
        <v>-26</v>
      </c>
      <c r="F84" s="19">
        <v>-37</v>
      </c>
      <c r="G84" s="19">
        <v>-20</v>
      </c>
      <c r="H84" s="19">
        <v>0</v>
      </c>
      <c r="I84" s="19">
        <v>-11</v>
      </c>
      <c r="J84" s="19">
        <v>0</v>
      </c>
      <c r="K84" s="19">
        <v>-14</v>
      </c>
      <c r="L84" s="19">
        <v>-12</v>
      </c>
      <c r="M84" s="19">
        <v>-2</v>
      </c>
      <c r="N84" s="19">
        <v>-2</v>
      </c>
      <c r="O84" s="19">
        <v>-3</v>
      </c>
      <c r="P84" s="19">
        <v>-13</v>
      </c>
      <c r="Q84" s="19">
        <v>-12.5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-10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-9</v>
      </c>
      <c r="C85" s="19">
        <v>-7</v>
      </c>
      <c r="D85" s="19">
        <v>-14</v>
      </c>
      <c r="E85" s="19">
        <v>-26</v>
      </c>
      <c r="F85" s="19">
        <v>-37</v>
      </c>
      <c r="G85" s="19">
        <v>-20</v>
      </c>
      <c r="H85" s="19">
        <v>0</v>
      </c>
      <c r="I85" s="19">
        <v>-11</v>
      </c>
      <c r="J85" s="19">
        <v>0</v>
      </c>
      <c r="K85" s="19">
        <v>-14</v>
      </c>
      <c r="L85" s="19">
        <v>-12</v>
      </c>
      <c r="M85" s="19">
        <v>-2</v>
      </c>
      <c r="N85" s="19">
        <v>-2</v>
      </c>
      <c r="O85" s="19">
        <v>-3</v>
      </c>
      <c r="P85" s="19">
        <v>-13</v>
      </c>
      <c r="Q85" s="19">
        <v>-12.5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-1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-6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-9</v>
      </c>
      <c r="C86" s="19">
        <v>-7</v>
      </c>
      <c r="D86" s="19">
        <v>-8</v>
      </c>
      <c r="E86" s="19">
        <v>-26</v>
      </c>
      <c r="F86" s="19">
        <v>-37</v>
      </c>
      <c r="G86" s="19">
        <v>-20</v>
      </c>
      <c r="H86" s="19">
        <v>0</v>
      </c>
      <c r="I86" s="19">
        <v>-10</v>
      </c>
      <c r="J86" s="19">
        <v>0</v>
      </c>
      <c r="K86" s="19">
        <v>-14</v>
      </c>
      <c r="L86" s="19">
        <v>-12</v>
      </c>
      <c r="M86" s="19">
        <v>-3</v>
      </c>
      <c r="N86" s="19">
        <v>-2</v>
      </c>
      <c r="O86" s="19">
        <v>-3</v>
      </c>
      <c r="P86" s="19">
        <v>-13</v>
      </c>
      <c r="Q86" s="19">
        <v>-12.5</v>
      </c>
      <c r="R86" s="19">
        <v>-9</v>
      </c>
      <c r="S86" s="19">
        <v>0</v>
      </c>
      <c r="T86" s="19">
        <v>0</v>
      </c>
      <c r="U86" s="19">
        <v>-8</v>
      </c>
      <c r="V86" s="19">
        <v>0</v>
      </c>
      <c r="W86" s="19">
        <v>-9</v>
      </c>
      <c r="X86" s="19">
        <v>-5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-4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-9</v>
      </c>
      <c r="C87" s="19">
        <v>-28</v>
      </c>
      <c r="D87" s="19">
        <v>-8</v>
      </c>
      <c r="E87" s="19">
        <v>-26</v>
      </c>
      <c r="F87" s="19">
        <v>-37</v>
      </c>
      <c r="G87" s="19">
        <v>-20</v>
      </c>
      <c r="H87" s="19">
        <v>0</v>
      </c>
      <c r="I87" s="19">
        <v>-10</v>
      </c>
      <c r="J87" s="19">
        <v>0</v>
      </c>
      <c r="K87" s="19">
        <v>-14</v>
      </c>
      <c r="L87" s="19">
        <v>-12</v>
      </c>
      <c r="M87" s="19">
        <v>-3</v>
      </c>
      <c r="N87" s="19">
        <v>-2</v>
      </c>
      <c r="O87" s="19">
        <v>-3</v>
      </c>
      <c r="P87" s="19">
        <v>-13</v>
      </c>
      <c r="Q87" s="19">
        <v>-12.5</v>
      </c>
      <c r="R87" s="19">
        <v>0</v>
      </c>
      <c r="S87" s="19">
        <v>-6</v>
      </c>
      <c r="T87" s="19">
        <v>0</v>
      </c>
      <c r="U87" s="19">
        <v>0</v>
      </c>
      <c r="V87" s="19">
        <v>0</v>
      </c>
      <c r="W87" s="19">
        <v>-9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-20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-9</v>
      </c>
      <c r="C88" s="19">
        <v>-7</v>
      </c>
      <c r="D88" s="19">
        <v>-9</v>
      </c>
      <c r="E88" s="19">
        <v>-26</v>
      </c>
      <c r="F88" s="19">
        <v>-37</v>
      </c>
      <c r="G88" s="19">
        <v>-19</v>
      </c>
      <c r="H88" s="19">
        <v>0</v>
      </c>
      <c r="I88" s="19">
        <v>-10</v>
      </c>
      <c r="J88" s="19">
        <v>0</v>
      </c>
      <c r="K88" s="19">
        <v>-13</v>
      </c>
      <c r="L88" s="19">
        <v>-12</v>
      </c>
      <c r="M88" s="19">
        <v>-2</v>
      </c>
      <c r="N88" s="19">
        <v>-2</v>
      </c>
      <c r="O88" s="19">
        <v>-3</v>
      </c>
      <c r="P88" s="19">
        <v>-13</v>
      </c>
      <c r="Q88" s="19">
        <v>-12.5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-4</v>
      </c>
      <c r="AE88" s="19">
        <v>-4</v>
      </c>
      <c r="AF88" s="22">
        <v>0</v>
      </c>
    </row>
    <row r="89" spans="1:32" x14ac:dyDescent="0.25">
      <c r="A89" s="12" t="s">
        <v>85</v>
      </c>
      <c r="B89" s="19">
        <v>-9</v>
      </c>
      <c r="C89" s="19">
        <v>-7</v>
      </c>
      <c r="D89" s="19">
        <v>-22</v>
      </c>
      <c r="E89" s="19">
        <v>-46</v>
      </c>
      <c r="F89" s="19">
        <v>-37</v>
      </c>
      <c r="G89" s="19">
        <v>-19</v>
      </c>
      <c r="H89" s="19">
        <v>0</v>
      </c>
      <c r="I89" s="19">
        <v>-10</v>
      </c>
      <c r="J89" s="19">
        <v>0</v>
      </c>
      <c r="K89" s="19">
        <v>-13</v>
      </c>
      <c r="L89" s="19">
        <v>-12</v>
      </c>
      <c r="M89" s="19">
        <v>-2</v>
      </c>
      <c r="N89" s="19">
        <v>-2</v>
      </c>
      <c r="O89" s="19">
        <v>-3</v>
      </c>
      <c r="P89" s="19">
        <v>-13</v>
      </c>
      <c r="Q89" s="19">
        <v>-12.5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-11</v>
      </c>
      <c r="AA89" s="19">
        <v>0</v>
      </c>
      <c r="AB89" s="19">
        <v>0</v>
      </c>
      <c r="AC89" s="19">
        <v>0</v>
      </c>
      <c r="AD89" s="19">
        <v>-4</v>
      </c>
      <c r="AE89" s="19">
        <v>-7</v>
      </c>
      <c r="AF89" s="22">
        <v>0</v>
      </c>
    </row>
    <row r="90" spans="1:32" x14ac:dyDescent="0.25">
      <c r="A90" s="12" t="s">
        <v>86</v>
      </c>
      <c r="B90" s="19">
        <v>-9</v>
      </c>
      <c r="C90" s="19">
        <v>-14</v>
      </c>
      <c r="D90" s="19">
        <v>-16</v>
      </c>
      <c r="E90" s="19">
        <v>-27</v>
      </c>
      <c r="F90" s="19">
        <v>-28</v>
      </c>
      <c r="G90" s="19">
        <v>-19</v>
      </c>
      <c r="H90" s="19">
        <v>0</v>
      </c>
      <c r="I90" s="19">
        <v>-9</v>
      </c>
      <c r="J90" s="19">
        <v>0</v>
      </c>
      <c r="K90" s="19">
        <v>-13</v>
      </c>
      <c r="L90" s="19">
        <v>-12</v>
      </c>
      <c r="M90" s="19">
        <v>-2</v>
      </c>
      <c r="N90" s="19">
        <v>-2</v>
      </c>
      <c r="O90" s="19">
        <v>-3</v>
      </c>
      <c r="P90" s="19">
        <v>-13</v>
      </c>
      <c r="Q90" s="19">
        <v>-12.5</v>
      </c>
      <c r="R90" s="19">
        <v>0</v>
      </c>
      <c r="S90" s="19">
        <v>0</v>
      </c>
      <c r="T90" s="19">
        <v>-10</v>
      </c>
      <c r="U90" s="19">
        <v>0</v>
      </c>
      <c r="V90" s="19">
        <v>-8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-4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-9</v>
      </c>
      <c r="C91" s="19">
        <v>-7</v>
      </c>
      <c r="D91" s="19">
        <v>-8</v>
      </c>
      <c r="E91" s="19">
        <v>-25</v>
      </c>
      <c r="F91" s="19">
        <v>-17</v>
      </c>
      <c r="G91" s="19">
        <v>-19</v>
      </c>
      <c r="H91" s="19">
        <v>0</v>
      </c>
      <c r="I91" s="19">
        <v>-9</v>
      </c>
      <c r="J91" s="19">
        <v>0</v>
      </c>
      <c r="K91" s="19">
        <v>-13</v>
      </c>
      <c r="L91" s="19">
        <v>-12</v>
      </c>
      <c r="M91" s="19">
        <v>-2</v>
      </c>
      <c r="N91" s="19">
        <v>-2</v>
      </c>
      <c r="O91" s="19">
        <v>-3</v>
      </c>
      <c r="P91" s="19">
        <v>-13</v>
      </c>
      <c r="Q91" s="19">
        <v>-12.5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-8</v>
      </c>
      <c r="AE91" s="19">
        <v>0</v>
      </c>
      <c r="AF91" s="22">
        <v>0</v>
      </c>
    </row>
    <row r="92" spans="1:32" x14ac:dyDescent="0.25">
      <c r="A92" s="12" t="s">
        <v>88</v>
      </c>
      <c r="B92" s="19">
        <v>-9</v>
      </c>
      <c r="C92" s="19">
        <v>-7</v>
      </c>
      <c r="D92" s="19">
        <v>-14</v>
      </c>
      <c r="E92" s="19">
        <v>-25</v>
      </c>
      <c r="F92" s="19">
        <v>-17</v>
      </c>
      <c r="G92" s="19">
        <v>-12</v>
      </c>
      <c r="H92" s="19">
        <v>0</v>
      </c>
      <c r="I92" s="19">
        <v>-9</v>
      </c>
      <c r="J92" s="19">
        <v>0</v>
      </c>
      <c r="K92" s="19">
        <v>-13</v>
      </c>
      <c r="L92" s="19">
        <v>-12</v>
      </c>
      <c r="M92" s="19">
        <v>-2</v>
      </c>
      <c r="N92" s="19">
        <v>-2</v>
      </c>
      <c r="O92" s="19">
        <v>-3</v>
      </c>
      <c r="P92" s="19">
        <v>-13</v>
      </c>
      <c r="Q92" s="19">
        <v>-12.5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-1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-26</v>
      </c>
      <c r="C93" s="19">
        <v>-7</v>
      </c>
      <c r="D93" s="19">
        <v>-8</v>
      </c>
      <c r="E93" s="19">
        <v>-25</v>
      </c>
      <c r="F93" s="19">
        <v>-17</v>
      </c>
      <c r="G93" s="19">
        <v>-2</v>
      </c>
      <c r="H93" s="19">
        <v>0</v>
      </c>
      <c r="I93" s="19">
        <v>-9</v>
      </c>
      <c r="J93" s="19">
        <v>0</v>
      </c>
      <c r="K93" s="19">
        <v>-13</v>
      </c>
      <c r="L93" s="19">
        <v>-12</v>
      </c>
      <c r="M93" s="19">
        <v>-2</v>
      </c>
      <c r="N93" s="19">
        <v>-2</v>
      </c>
      <c r="O93" s="19">
        <v>-3</v>
      </c>
      <c r="P93" s="19">
        <v>-13</v>
      </c>
      <c r="Q93" s="19">
        <v>-12.5</v>
      </c>
      <c r="R93" s="19">
        <v>-10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-7</v>
      </c>
      <c r="Y93" s="19">
        <v>-6</v>
      </c>
      <c r="Z93" s="19">
        <v>0</v>
      </c>
      <c r="AA93" s="19">
        <v>0</v>
      </c>
      <c r="AB93" s="19">
        <v>0</v>
      </c>
      <c r="AC93" s="19">
        <v>0</v>
      </c>
      <c r="AD93" s="19">
        <v>-1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-28</v>
      </c>
      <c r="C94" s="19">
        <v>-24</v>
      </c>
      <c r="D94" s="19">
        <v>-8</v>
      </c>
      <c r="E94" s="19">
        <v>-25</v>
      </c>
      <c r="F94" s="19">
        <v>-17</v>
      </c>
      <c r="G94" s="19">
        <v>0</v>
      </c>
      <c r="H94" s="19">
        <v>0</v>
      </c>
      <c r="I94" s="19">
        <v>-8</v>
      </c>
      <c r="J94" s="19">
        <v>0</v>
      </c>
      <c r="K94" s="19">
        <v>-13</v>
      </c>
      <c r="L94" s="19">
        <v>-12</v>
      </c>
      <c r="M94" s="19">
        <v>-2</v>
      </c>
      <c r="N94" s="19">
        <v>-2</v>
      </c>
      <c r="O94" s="19">
        <v>-2.5</v>
      </c>
      <c r="P94" s="19">
        <v>-13</v>
      </c>
      <c r="Q94" s="19">
        <v>-12.5</v>
      </c>
      <c r="R94" s="19">
        <v>0</v>
      </c>
      <c r="S94" s="19">
        <v>-11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-6</v>
      </c>
      <c r="AD94" s="19">
        <v>-15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-9</v>
      </c>
      <c r="C95" s="19">
        <v>-14</v>
      </c>
      <c r="D95" s="19">
        <v>-8</v>
      </c>
      <c r="E95" s="19">
        <v>-25</v>
      </c>
      <c r="F95" s="19">
        <v>-17</v>
      </c>
      <c r="G95" s="19">
        <v>0</v>
      </c>
      <c r="H95" s="19">
        <v>0</v>
      </c>
      <c r="I95" s="19">
        <v>-8</v>
      </c>
      <c r="J95" s="19">
        <v>0</v>
      </c>
      <c r="K95" s="19">
        <v>-13</v>
      </c>
      <c r="L95" s="19">
        <v>-12</v>
      </c>
      <c r="M95" s="19">
        <v>-2</v>
      </c>
      <c r="N95" s="19">
        <v>-2</v>
      </c>
      <c r="O95" s="19">
        <v>-2.5</v>
      </c>
      <c r="P95" s="19">
        <v>-13</v>
      </c>
      <c r="Q95" s="19">
        <v>-12.5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-7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-6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-7</v>
      </c>
      <c r="C96" s="19">
        <v>-7</v>
      </c>
      <c r="D96" s="19">
        <v>-23</v>
      </c>
      <c r="E96" s="19">
        <v>-46</v>
      </c>
      <c r="F96" s="19">
        <v>-17</v>
      </c>
      <c r="G96" s="19">
        <v>0</v>
      </c>
      <c r="H96" s="19">
        <v>0</v>
      </c>
      <c r="I96" s="19">
        <v>-8</v>
      </c>
      <c r="J96" s="19">
        <v>0</v>
      </c>
      <c r="K96" s="19">
        <v>-13</v>
      </c>
      <c r="L96" s="19">
        <v>-13</v>
      </c>
      <c r="M96" s="19">
        <v>-2</v>
      </c>
      <c r="N96" s="19">
        <v>-2</v>
      </c>
      <c r="O96" s="19">
        <v>-2.5</v>
      </c>
      <c r="P96" s="19">
        <v>-13</v>
      </c>
      <c r="Q96" s="19">
        <v>-12.5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-7</v>
      </c>
      <c r="AB96" s="19">
        <v>0</v>
      </c>
      <c r="AC96" s="19">
        <v>0</v>
      </c>
      <c r="AD96" s="19">
        <v>0</v>
      </c>
      <c r="AE96" s="19">
        <v>-7</v>
      </c>
      <c r="AF96" s="22">
        <v>0</v>
      </c>
    </row>
    <row r="97" spans="1:32" x14ac:dyDescent="0.25">
      <c r="A97" s="12" t="s">
        <v>93</v>
      </c>
      <c r="B97" s="19">
        <v>-7</v>
      </c>
      <c r="C97" s="19">
        <v>-7</v>
      </c>
      <c r="D97" s="19">
        <v>-16</v>
      </c>
      <c r="E97" s="19">
        <v>-27</v>
      </c>
      <c r="F97" s="19">
        <v>-17</v>
      </c>
      <c r="G97" s="19">
        <v>0</v>
      </c>
      <c r="H97" s="19">
        <v>0</v>
      </c>
      <c r="I97" s="19">
        <v>-8</v>
      </c>
      <c r="J97" s="19">
        <v>0</v>
      </c>
      <c r="K97" s="19">
        <v>-13</v>
      </c>
      <c r="L97" s="19">
        <v>-13</v>
      </c>
      <c r="M97" s="19">
        <v>-2</v>
      </c>
      <c r="N97" s="19">
        <v>-2</v>
      </c>
      <c r="O97" s="19">
        <v>-2.5</v>
      </c>
      <c r="P97" s="19">
        <v>-13</v>
      </c>
      <c r="Q97" s="19">
        <v>-12.5</v>
      </c>
      <c r="R97" s="19">
        <v>0</v>
      </c>
      <c r="S97" s="19">
        <v>0</v>
      </c>
      <c r="T97" s="19">
        <v>0</v>
      </c>
      <c r="U97" s="19">
        <v>0</v>
      </c>
      <c r="V97" s="19">
        <v>-6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22">
        <v>0</v>
      </c>
    </row>
    <row r="98" spans="1:32" x14ac:dyDescent="0.25">
      <c r="A98" s="12" t="s">
        <v>94</v>
      </c>
      <c r="B98" s="19">
        <v>-7</v>
      </c>
      <c r="C98" s="19">
        <v>-14</v>
      </c>
      <c r="D98" s="19">
        <v>-10</v>
      </c>
      <c r="E98" s="19">
        <v>-25</v>
      </c>
      <c r="F98" s="19">
        <v>-33</v>
      </c>
      <c r="G98" s="19">
        <v>0</v>
      </c>
      <c r="H98" s="19">
        <v>0</v>
      </c>
      <c r="I98" s="19">
        <v>-8</v>
      </c>
      <c r="J98" s="19">
        <v>0</v>
      </c>
      <c r="K98" s="19">
        <v>-13</v>
      </c>
      <c r="L98" s="19">
        <v>-13</v>
      </c>
      <c r="M98" s="19">
        <v>-2</v>
      </c>
      <c r="N98" s="19">
        <v>-2</v>
      </c>
      <c r="O98" s="19">
        <v>-2.5</v>
      </c>
      <c r="P98" s="19">
        <v>-13</v>
      </c>
      <c r="Q98" s="19">
        <v>-12.5</v>
      </c>
      <c r="R98" s="19">
        <v>0</v>
      </c>
      <c r="S98" s="19">
        <v>0</v>
      </c>
      <c r="T98" s="19">
        <v>-6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-3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-7</v>
      </c>
      <c r="C99" s="19">
        <v>-7</v>
      </c>
      <c r="D99" s="19">
        <v>-10</v>
      </c>
      <c r="E99" s="19">
        <v>-31</v>
      </c>
      <c r="F99" s="19">
        <v>-33</v>
      </c>
      <c r="G99" s="19">
        <v>0</v>
      </c>
      <c r="H99" s="19">
        <v>0</v>
      </c>
      <c r="I99" s="19">
        <v>-8</v>
      </c>
      <c r="J99" s="19">
        <v>0</v>
      </c>
      <c r="K99" s="19">
        <v>-13</v>
      </c>
      <c r="L99" s="19">
        <v>-13</v>
      </c>
      <c r="M99" s="19">
        <v>-2</v>
      </c>
      <c r="N99" s="19">
        <v>-2</v>
      </c>
      <c r="O99" s="19">
        <v>-2.5</v>
      </c>
      <c r="P99" s="19">
        <v>-13</v>
      </c>
      <c r="Q99" s="19">
        <v>-12.5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-0.22175</v>
      </c>
      <c r="C100" s="3">
        <f t="shared" ref="C100:AF100" si="0">SUM(C4:C99)/4000</f>
        <v>-0.23220249999999998</v>
      </c>
      <c r="D100" s="3">
        <f t="shared" si="0"/>
        <v>-0.28102499999999997</v>
      </c>
      <c r="E100" s="3">
        <f t="shared" si="0"/>
        <v>-0.48790750000000005</v>
      </c>
      <c r="F100" s="3">
        <f t="shared" si="0"/>
        <v>-0.59885250000000001</v>
      </c>
      <c r="G100" s="3">
        <f t="shared" si="0"/>
        <v>-0.2568125</v>
      </c>
      <c r="H100" s="3">
        <f t="shared" si="0"/>
        <v>-2E-3</v>
      </c>
      <c r="I100" s="3">
        <f t="shared" si="0"/>
        <v>-0.21875</v>
      </c>
      <c r="J100" s="3">
        <f t="shared" si="0"/>
        <v>-2.1250000000000002E-2</v>
      </c>
      <c r="K100" s="3">
        <f t="shared" si="0"/>
        <v>-6.7000000000000004E-2</v>
      </c>
      <c r="L100" s="3">
        <f t="shared" si="0"/>
        <v>-0.26200000000000001</v>
      </c>
      <c r="M100" s="3">
        <f t="shared" si="0"/>
        <v>-4.1750000000000002E-2</v>
      </c>
      <c r="N100" s="3">
        <f t="shared" si="0"/>
        <v>-4.8000000000000001E-2</v>
      </c>
      <c r="O100" s="3">
        <f t="shared" si="0"/>
        <v>-5.475E-2</v>
      </c>
      <c r="P100" s="3">
        <f t="shared" si="0"/>
        <v>-0.18237500000000001</v>
      </c>
      <c r="Q100" s="3">
        <f t="shared" si="0"/>
        <v>-0.30775000000000002</v>
      </c>
      <c r="R100" s="3">
        <f t="shared" si="0"/>
        <v>-0.106125</v>
      </c>
      <c r="S100" s="3">
        <f t="shared" si="0"/>
        <v>-2.9749999999999999E-2</v>
      </c>
      <c r="T100" s="3">
        <f t="shared" si="0"/>
        <v>-2.3E-2</v>
      </c>
      <c r="U100" s="3">
        <f t="shared" si="0"/>
        <v>-1.925E-2</v>
      </c>
      <c r="V100" s="3">
        <f t="shared" si="0"/>
        <v>-3.95E-2</v>
      </c>
      <c r="W100" s="3">
        <f t="shared" si="0"/>
        <v>-2.2499999999999999E-2</v>
      </c>
      <c r="X100" s="3">
        <f t="shared" si="0"/>
        <v>-6.2E-2</v>
      </c>
      <c r="Y100" s="3">
        <f t="shared" si="0"/>
        <v>-1.6250000000000001E-2</v>
      </c>
      <c r="Z100" s="3">
        <f t="shared" si="0"/>
        <v>-8.5000000000000006E-3</v>
      </c>
      <c r="AA100" s="3">
        <f t="shared" si="0"/>
        <v>-1.7749999999999998E-2</v>
      </c>
      <c r="AB100" s="3">
        <f t="shared" si="0"/>
        <v>-6.5250000000000002E-2</v>
      </c>
      <c r="AC100" s="3">
        <f t="shared" si="0"/>
        <v>-3.7749999999999999E-2</v>
      </c>
      <c r="AD100" s="3">
        <f t="shared" si="0"/>
        <v>-0.151</v>
      </c>
      <c r="AE100" s="3">
        <f t="shared" si="0"/>
        <v>-4.675E-2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  <c r="D103" s="2">
        <f>COUNTIF($B$4:$AE$99,"&gt;0")</f>
        <v>0</v>
      </c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G25" sqref="G2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-2.3980199999999998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129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-5</v>
      </c>
      <c r="K4" s="1">
        <v>-5</v>
      </c>
      <c r="L4" s="1">
        <v>-5</v>
      </c>
      <c r="M4" s="1">
        <v>-5</v>
      </c>
      <c r="N4" s="1">
        <v>0</v>
      </c>
      <c r="O4" s="1">
        <v>-5</v>
      </c>
      <c r="P4" s="1">
        <v>-5</v>
      </c>
      <c r="Q4" s="1">
        <v>0</v>
      </c>
      <c r="R4" s="1">
        <v>0</v>
      </c>
      <c r="S4" s="1">
        <v>0</v>
      </c>
      <c r="T4" s="1">
        <v>-10</v>
      </c>
      <c r="U4" s="1">
        <v>-5</v>
      </c>
      <c r="V4" s="1">
        <v>0</v>
      </c>
      <c r="W4" s="1">
        <v>-5</v>
      </c>
      <c r="X4" s="1">
        <v>-10</v>
      </c>
      <c r="Y4" s="1">
        <v>-12</v>
      </c>
      <c r="Z4" s="1">
        <v>-5</v>
      </c>
      <c r="AA4" s="1">
        <v>-5</v>
      </c>
      <c r="AB4" s="1">
        <v>-5</v>
      </c>
      <c r="AC4" s="1">
        <v>-5</v>
      </c>
      <c r="AD4" s="1">
        <v>-5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-5</v>
      </c>
      <c r="K5" s="1">
        <v>-5</v>
      </c>
      <c r="L5" s="1">
        <v>-5</v>
      </c>
      <c r="M5" s="1">
        <v>-5</v>
      </c>
      <c r="N5" s="1">
        <v>0</v>
      </c>
      <c r="O5" s="1">
        <v>0</v>
      </c>
      <c r="P5" s="1">
        <v>-5</v>
      </c>
      <c r="Q5" s="1">
        <v>0</v>
      </c>
      <c r="R5" s="1">
        <v>0</v>
      </c>
      <c r="S5" s="1">
        <v>0</v>
      </c>
      <c r="T5" s="1">
        <v>-10</v>
      </c>
      <c r="U5" s="1">
        <v>-5</v>
      </c>
      <c r="V5" s="1">
        <v>0</v>
      </c>
      <c r="W5" s="1">
        <v>-5</v>
      </c>
      <c r="X5" s="1">
        <v>-10</v>
      </c>
      <c r="Y5" s="1">
        <v>-12</v>
      </c>
      <c r="Z5" s="1">
        <v>-5</v>
      </c>
      <c r="AA5" s="1">
        <v>-5</v>
      </c>
      <c r="AB5" s="1">
        <v>-5</v>
      </c>
      <c r="AC5" s="1">
        <v>-5</v>
      </c>
      <c r="AD5" s="1">
        <v>-5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-5</v>
      </c>
      <c r="K6" s="1">
        <v>-5</v>
      </c>
      <c r="L6" s="1">
        <v>-5</v>
      </c>
      <c r="M6" s="1">
        <v>-5</v>
      </c>
      <c r="N6" s="1">
        <v>0</v>
      </c>
      <c r="O6" s="1">
        <v>-5</v>
      </c>
      <c r="P6" s="1">
        <v>-5</v>
      </c>
      <c r="Q6" s="1">
        <v>0</v>
      </c>
      <c r="R6" s="1">
        <v>0</v>
      </c>
      <c r="S6" s="1">
        <v>0</v>
      </c>
      <c r="T6" s="1">
        <v>-10</v>
      </c>
      <c r="U6" s="1">
        <v>-5</v>
      </c>
      <c r="V6" s="1">
        <v>0</v>
      </c>
      <c r="W6" s="1">
        <v>-5</v>
      </c>
      <c r="X6" s="1">
        <v>-10</v>
      </c>
      <c r="Y6" s="1">
        <v>-12</v>
      </c>
      <c r="Z6" s="1">
        <v>-5</v>
      </c>
      <c r="AA6" s="1">
        <v>-5</v>
      </c>
      <c r="AB6" s="1">
        <v>-5</v>
      </c>
      <c r="AC6" s="1">
        <v>-5</v>
      </c>
      <c r="AD6" s="1">
        <v>-5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-5</v>
      </c>
      <c r="K7" s="1">
        <v>-5</v>
      </c>
      <c r="L7" s="1">
        <v>-5</v>
      </c>
      <c r="M7" s="1">
        <v>-5</v>
      </c>
      <c r="N7" s="1">
        <v>0</v>
      </c>
      <c r="O7" s="1">
        <v>-5</v>
      </c>
      <c r="P7" s="1">
        <v>-5</v>
      </c>
      <c r="Q7" s="1">
        <v>0</v>
      </c>
      <c r="R7" s="1">
        <v>0</v>
      </c>
      <c r="S7" s="1">
        <v>0</v>
      </c>
      <c r="T7" s="1">
        <v>-10</v>
      </c>
      <c r="U7" s="1">
        <v>-5</v>
      </c>
      <c r="V7" s="1">
        <v>0</v>
      </c>
      <c r="W7" s="1">
        <v>-5</v>
      </c>
      <c r="X7" s="1">
        <v>-10</v>
      </c>
      <c r="Y7" s="1">
        <v>-12</v>
      </c>
      <c r="Z7" s="1">
        <v>-5</v>
      </c>
      <c r="AA7" s="1">
        <v>-5</v>
      </c>
      <c r="AB7" s="1">
        <v>-5</v>
      </c>
      <c r="AC7" s="1">
        <v>-5</v>
      </c>
      <c r="AD7" s="1">
        <v>-5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-5</v>
      </c>
      <c r="K8" s="1">
        <v>-5</v>
      </c>
      <c r="L8" s="1">
        <v>-5</v>
      </c>
      <c r="M8" s="1">
        <v>-5</v>
      </c>
      <c r="N8" s="1">
        <v>0</v>
      </c>
      <c r="O8" s="1">
        <v>-5</v>
      </c>
      <c r="P8" s="1">
        <v>-5</v>
      </c>
      <c r="Q8" s="1">
        <v>0</v>
      </c>
      <c r="R8" s="1">
        <v>0</v>
      </c>
      <c r="S8" s="1">
        <v>0</v>
      </c>
      <c r="T8" s="1">
        <v>-10</v>
      </c>
      <c r="U8" s="1">
        <v>-5</v>
      </c>
      <c r="V8" s="1">
        <v>0</v>
      </c>
      <c r="W8" s="1">
        <v>-5</v>
      </c>
      <c r="X8" s="1">
        <v>-10</v>
      </c>
      <c r="Y8" s="1">
        <v>-12</v>
      </c>
      <c r="Z8" s="1">
        <v>-5</v>
      </c>
      <c r="AA8" s="1">
        <v>-5</v>
      </c>
      <c r="AB8" s="1">
        <v>-5</v>
      </c>
      <c r="AC8" s="1">
        <v>-5</v>
      </c>
      <c r="AD8" s="1">
        <v>-5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-5</v>
      </c>
      <c r="K9" s="1">
        <v>-5</v>
      </c>
      <c r="L9" s="1">
        <v>-5</v>
      </c>
      <c r="M9" s="1">
        <v>-5</v>
      </c>
      <c r="N9" s="1">
        <v>0</v>
      </c>
      <c r="O9" s="1">
        <v>-5</v>
      </c>
      <c r="P9" s="1">
        <v>-5</v>
      </c>
      <c r="Q9" s="1">
        <v>0</v>
      </c>
      <c r="R9" s="1">
        <v>0</v>
      </c>
      <c r="S9" s="1">
        <v>0</v>
      </c>
      <c r="T9" s="1">
        <v>-10</v>
      </c>
      <c r="U9" s="1">
        <v>-5</v>
      </c>
      <c r="V9" s="1">
        <v>0</v>
      </c>
      <c r="W9" s="1">
        <v>-5</v>
      </c>
      <c r="X9" s="1">
        <v>-10</v>
      </c>
      <c r="Y9" s="1">
        <v>-12</v>
      </c>
      <c r="Z9" s="1">
        <v>-5</v>
      </c>
      <c r="AA9" s="1">
        <v>-5</v>
      </c>
      <c r="AB9" s="1">
        <v>-5</v>
      </c>
      <c r="AC9" s="1">
        <v>-5</v>
      </c>
      <c r="AD9" s="1">
        <v>-5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-5</v>
      </c>
      <c r="K10" s="1">
        <v>-5</v>
      </c>
      <c r="L10" s="1">
        <v>-5</v>
      </c>
      <c r="M10" s="1">
        <v>-5</v>
      </c>
      <c r="N10" s="1">
        <v>0</v>
      </c>
      <c r="O10" s="1">
        <v>-5</v>
      </c>
      <c r="P10" s="1">
        <v>-5</v>
      </c>
      <c r="Q10" s="1">
        <v>0</v>
      </c>
      <c r="R10" s="1">
        <v>0</v>
      </c>
      <c r="S10" s="1">
        <v>0</v>
      </c>
      <c r="T10" s="1">
        <v>-10</v>
      </c>
      <c r="U10" s="1">
        <v>-5</v>
      </c>
      <c r="V10" s="1">
        <v>0</v>
      </c>
      <c r="W10" s="1">
        <v>-5</v>
      </c>
      <c r="X10" s="1">
        <v>-10</v>
      </c>
      <c r="Y10" s="1">
        <v>-12</v>
      </c>
      <c r="Z10" s="1">
        <v>-5</v>
      </c>
      <c r="AA10" s="1">
        <v>-5</v>
      </c>
      <c r="AB10" s="1">
        <v>-5</v>
      </c>
      <c r="AC10" s="1">
        <v>-5</v>
      </c>
      <c r="AD10" s="1">
        <v>-5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-5</v>
      </c>
      <c r="K11" s="1">
        <v>-5</v>
      </c>
      <c r="L11" s="1">
        <v>-5</v>
      </c>
      <c r="M11" s="1">
        <v>-5</v>
      </c>
      <c r="N11" s="1">
        <v>0</v>
      </c>
      <c r="O11" s="1">
        <v>-5</v>
      </c>
      <c r="P11" s="1">
        <v>-5</v>
      </c>
      <c r="Q11" s="1">
        <v>0</v>
      </c>
      <c r="R11" s="1">
        <v>0</v>
      </c>
      <c r="S11" s="1">
        <v>0</v>
      </c>
      <c r="T11" s="1">
        <v>-10</v>
      </c>
      <c r="U11" s="1">
        <v>-5</v>
      </c>
      <c r="V11" s="1">
        <v>0</v>
      </c>
      <c r="W11" s="1">
        <v>-5</v>
      </c>
      <c r="X11" s="1">
        <v>-10</v>
      </c>
      <c r="Y11" s="1">
        <v>-12</v>
      </c>
      <c r="Z11" s="1">
        <v>-5</v>
      </c>
      <c r="AA11" s="1">
        <v>-5</v>
      </c>
      <c r="AB11" s="1">
        <v>-5</v>
      </c>
      <c r="AC11" s="1">
        <v>-5</v>
      </c>
      <c r="AD11" s="1">
        <v>-5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-5</v>
      </c>
      <c r="K12" s="1">
        <v>-5</v>
      </c>
      <c r="L12" s="1">
        <v>-5</v>
      </c>
      <c r="M12" s="1">
        <v>-5</v>
      </c>
      <c r="N12" s="1">
        <v>0</v>
      </c>
      <c r="O12" s="1">
        <v>-5</v>
      </c>
      <c r="P12" s="1">
        <v>-5</v>
      </c>
      <c r="Q12" s="1">
        <v>0</v>
      </c>
      <c r="R12" s="1">
        <v>0</v>
      </c>
      <c r="S12" s="1">
        <v>0</v>
      </c>
      <c r="T12" s="1">
        <v>-10</v>
      </c>
      <c r="U12" s="1">
        <v>-5</v>
      </c>
      <c r="V12" s="1">
        <v>0</v>
      </c>
      <c r="W12" s="1">
        <v>-5</v>
      </c>
      <c r="X12" s="1">
        <v>-10</v>
      </c>
      <c r="Y12" s="1">
        <v>-12</v>
      </c>
      <c r="Z12" s="1">
        <v>-5</v>
      </c>
      <c r="AA12" s="1">
        <v>-5</v>
      </c>
      <c r="AB12" s="1">
        <v>-5</v>
      </c>
      <c r="AC12" s="1">
        <v>-5</v>
      </c>
      <c r="AD12" s="1">
        <v>-5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-5</v>
      </c>
      <c r="K13" s="1">
        <v>-5</v>
      </c>
      <c r="L13" s="1">
        <v>-5</v>
      </c>
      <c r="M13" s="1">
        <v>-5</v>
      </c>
      <c r="N13" s="1">
        <v>0</v>
      </c>
      <c r="O13" s="1">
        <v>-5</v>
      </c>
      <c r="P13" s="1">
        <v>-5</v>
      </c>
      <c r="Q13" s="1">
        <v>0</v>
      </c>
      <c r="R13" s="1">
        <v>0</v>
      </c>
      <c r="S13" s="1">
        <v>0</v>
      </c>
      <c r="T13" s="1">
        <v>-10</v>
      </c>
      <c r="U13" s="1">
        <v>-5</v>
      </c>
      <c r="V13" s="1">
        <v>0</v>
      </c>
      <c r="W13" s="1">
        <v>-5</v>
      </c>
      <c r="X13" s="1">
        <v>-10</v>
      </c>
      <c r="Y13" s="1">
        <v>-12</v>
      </c>
      <c r="Z13" s="1">
        <v>-5</v>
      </c>
      <c r="AA13" s="1">
        <v>-5</v>
      </c>
      <c r="AB13" s="1">
        <v>-5</v>
      </c>
      <c r="AC13" s="1">
        <v>-5</v>
      </c>
      <c r="AD13" s="1">
        <v>-5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-5</v>
      </c>
      <c r="K14" s="1">
        <v>-5</v>
      </c>
      <c r="L14" s="1">
        <v>-5</v>
      </c>
      <c r="M14" s="1">
        <v>-5</v>
      </c>
      <c r="N14" s="1">
        <v>0</v>
      </c>
      <c r="O14" s="1">
        <v>-5</v>
      </c>
      <c r="P14" s="1">
        <v>-5</v>
      </c>
      <c r="Q14" s="1">
        <v>0</v>
      </c>
      <c r="R14" s="1">
        <v>0</v>
      </c>
      <c r="S14" s="1">
        <v>0</v>
      </c>
      <c r="T14" s="1">
        <v>-10</v>
      </c>
      <c r="U14" s="1">
        <v>-5</v>
      </c>
      <c r="V14" s="1">
        <v>0</v>
      </c>
      <c r="W14" s="1">
        <v>-5</v>
      </c>
      <c r="X14" s="1">
        <v>-10</v>
      </c>
      <c r="Y14" s="1">
        <v>-12</v>
      </c>
      <c r="Z14" s="1">
        <v>-5</v>
      </c>
      <c r="AA14" s="1">
        <v>-5</v>
      </c>
      <c r="AB14" s="1">
        <v>-5</v>
      </c>
      <c r="AC14" s="1">
        <v>-5</v>
      </c>
      <c r="AD14" s="1">
        <v>-5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-5</v>
      </c>
      <c r="K15" s="1">
        <v>-5</v>
      </c>
      <c r="L15" s="1">
        <v>-5</v>
      </c>
      <c r="M15" s="1">
        <v>-5</v>
      </c>
      <c r="N15" s="1">
        <v>0</v>
      </c>
      <c r="O15" s="1">
        <v>-5</v>
      </c>
      <c r="P15" s="1">
        <v>-5</v>
      </c>
      <c r="Q15" s="1">
        <v>0</v>
      </c>
      <c r="R15" s="1">
        <v>0</v>
      </c>
      <c r="S15" s="1">
        <v>0</v>
      </c>
      <c r="T15" s="1">
        <v>-10</v>
      </c>
      <c r="U15" s="1">
        <v>-5</v>
      </c>
      <c r="V15" s="1">
        <v>0</v>
      </c>
      <c r="W15" s="1">
        <v>-5</v>
      </c>
      <c r="X15" s="1">
        <v>-10</v>
      </c>
      <c r="Y15" s="1">
        <v>-12</v>
      </c>
      <c r="Z15" s="1">
        <v>-5</v>
      </c>
      <c r="AA15" s="1">
        <v>-5</v>
      </c>
      <c r="AB15" s="1">
        <v>-5</v>
      </c>
      <c r="AC15" s="1">
        <v>-5</v>
      </c>
      <c r="AD15" s="1">
        <v>-5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-5</v>
      </c>
      <c r="K16" s="1">
        <v>-5</v>
      </c>
      <c r="L16" s="1">
        <v>-5</v>
      </c>
      <c r="M16" s="1">
        <v>-5</v>
      </c>
      <c r="N16" s="1">
        <v>0</v>
      </c>
      <c r="O16" s="1">
        <v>-5</v>
      </c>
      <c r="P16" s="1">
        <v>-5</v>
      </c>
      <c r="Q16" s="1">
        <v>0</v>
      </c>
      <c r="R16" s="1">
        <v>0</v>
      </c>
      <c r="S16" s="1">
        <v>0</v>
      </c>
      <c r="T16" s="1">
        <v>-10</v>
      </c>
      <c r="U16" s="1">
        <v>-5</v>
      </c>
      <c r="V16" s="1">
        <v>0</v>
      </c>
      <c r="W16" s="1">
        <v>-5</v>
      </c>
      <c r="X16" s="1">
        <v>-10</v>
      </c>
      <c r="Y16" s="1">
        <v>-12</v>
      </c>
      <c r="Z16" s="1">
        <v>-5</v>
      </c>
      <c r="AA16" s="1">
        <v>-5</v>
      </c>
      <c r="AB16" s="1">
        <v>-5</v>
      </c>
      <c r="AC16" s="1">
        <v>-5</v>
      </c>
      <c r="AD16" s="1">
        <v>-5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-5</v>
      </c>
      <c r="K17" s="1">
        <v>-5</v>
      </c>
      <c r="L17" s="1">
        <v>-5</v>
      </c>
      <c r="M17" s="1">
        <v>-5</v>
      </c>
      <c r="N17" s="1">
        <v>0</v>
      </c>
      <c r="O17" s="1">
        <v>-5</v>
      </c>
      <c r="P17" s="1">
        <v>-5</v>
      </c>
      <c r="Q17" s="1">
        <v>0</v>
      </c>
      <c r="R17" s="1">
        <v>0</v>
      </c>
      <c r="S17" s="1">
        <v>0</v>
      </c>
      <c r="T17" s="1">
        <v>-10</v>
      </c>
      <c r="U17" s="1">
        <v>-5</v>
      </c>
      <c r="V17" s="1">
        <v>0</v>
      </c>
      <c r="W17" s="1">
        <v>-5</v>
      </c>
      <c r="X17" s="1">
        <v>-10</v>
      </c>
      <c r="Y17" s="1">
        <v>-12</v>
      </c>
      <c r="Z17" s="1">
        <v>-4.33</v>
      </c>
      <c r="AA17" s="1">
        <v>-5</v>
      </c>
      <c r="AB17" s="1">
        <v>-5</v>
      </c>
      <c r="AC17" s="1">
        <v>-5</v>
      </c>
      <c r="AD17" s="1">
        <v>-5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-5</v>
      </c>
      <c r="K18" s="1">
        <v>-5</v>
      </c>
      <c r="L18" s="1">
        <v>-5</v>
      </c>
      <c r="M18" s="1">
        <v>-5</v>
      </c>
      <c r="N18" s="1">
        <v>0</v>
      </c>
      <c r="O18" s="1">
        <v>-5</v>
      </c>
      <c r="P18" s="1">
        <v>-5</v>
      </c>
      <c r="Q18" s="1">
        <v>0</v>
      </c>
      <c r="R18" s="1">
        <v>0</v>
      </c>
      <c r="S18" s="1">
        <v>0</v>
      </c>
      <c r="T18" s="1">
        <v>-10</v>
      </c>
      <c r="U18" s="1">
        <v>-5</v>
      </c>
      <c r="V18" s="1">
        <v>0</v>
      </c>
      <c r="W18" s="1">
        <v>-5</v>
      </c>
      <c r="X18" s="1">
        <v>-10</v>
      </c>
      <c r="Y18" s="1">
        <v>-12</v>
      </c>
      <c r="Z18" s="1">
        <v>-5</v>
      </c>
      <c r="AA18" s="1">
        <v>-5</v>
      </c>
      <c r="AB18" s="1">
        <v>-5</v>
      </c>
      <c r="AC18" s="1">
        <v>-5</v>
      </c>
      <c r="AD18" s="1">
        <v>-5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-5</v>
      </c>
      <c r="K19" s="1">
        <v>-5</v>
      </c>
      <c r="L19" s="1">
        <v>-5</v>
      </c>
      <c r="M19" s="1">
        <v>-5</v>
      </c>
      <c r="N19" s="1">
        <v>0</v>
      </c>
      <c r="O19" s="1">
        <v>-5</v>
      </c>
      <c r="P19" s="1">
        <v>-5</v>
      </c>
      <c r="Q19" s="1">
        <v>0</v>
      </c>
      <c r="R19" s="1">
        <v>0</v>
      </c>
      <c r="S19" s="1">
        <v>0</v>
      </c>
      <c r="T19" s="1">
        <v>-10</v>
      </c>
      <c r="U19" s="1">
        <v>-5</v>
      </c>
      <c r="V19" s="1">
        <v>0</v>
      </c>
      <c r="W19" s="1">
        <v>-5</v>
      </c>
      <c r="X19" s="1">
        <v>-10</v>
      </c>
      <c r="Y19" s="1">
        <v>-12</v>
      </c>
      <c r="Z19" s="1">
        <v>-5</v>
      </c>
      <c r="AA19" s="1">
        <v>-5</v>
      </c>
      <c r="AB19" s="1">
        <v>-5</v>
      </c>
      <c r="AC19" s="1">
        <v>-5</v>
      </c>
      <c r="AD19" s="1">
        <v>-5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-5</v>
      </c>
      <c r="K20" s="1">
        <v>-5</v>
      </c>
      <c r="L20" s="1">
        <v>-5</v>
      </c>
      <c r="M20" s="1">
        <v>-5</v>
      </c>
      <c r="N20" s="1">
        <v>0</v>
      </c>
      <c r="O20" s="1">
        <v>-5</v>
      </c>
      <c r="P20" s="1">
        <v>-5</v>
      </c>
      <c r="Q20" s="1">
        <v>0</v>
      </c>
      <c r="R20" s="1">
        <v>0</v>
      </c>
      <c r="S20" s="1">
        <v>0</v>
      </c>
      <c r="T20" s="1">
        <v>-10</v>
      </c>
      <c r="U20" s="1">
        <v>-5</v>
      </c>
      <c r="V20" s="1">
        <v>0</v>
      </c>
      <c r="W20" s="1">
        <v>-5</v>
      </c>
      <c r="X20" s="1">
        <v>-10</v>
      </c>
      <c r="Y20" s="1">
        <v>-12</v>
      </c>
      <c r="Z20" s="1">
        <v>-5</v>
      </c>
      <c r="AA20" s="1">
        <v>-5</v>
      </c>
      <c r="AB20" s="1">
        <v>-5</v>
      </c>
      <c r="AC20" s="1">
        <v>-5</v>
      </c>
      <c r="AD20" s="1">
        <v>-5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-5</v>
      </c>
      <c r="K21" s="1">
        <v>-5</v>
      </c>
      <c r="L21" s="1">
        <v>-5</v>
      </c>
      <c r="M21" s="1">
        <v>-5</v>
      </c>
      <c r="N21" s="1">
        <v>0</v>
      </c>
      <c r="O21" s="1">
        <v>-5</v>
      </c>
      <c r="P21" s="1">
        <v>-5</v>
      </c>
      <c r="Q21" s="1">
        <v>0</v>
      </c>
      <c r="R21" s="1">
        <v>0</v>
      </c>
      <c r="S21" s="1">
        <v>0</v>
      </c>
      <c r="T21" s="1">
        <v>-10</v>
      </c>
      <c r="U21" s="1">
        <v>-5</v>
      </c>
      <c r="V21" s="1">
        <v>0</v>
      </c>
      <c r="W21" s="1">
        <v>-5</v>
      </c>
      <c r="X21" s="1">
        <v>-10</v>
      </c>
      <c r="Y21" s="1">
        <v>-12</v>
      </c>
      <c r="Z21" s="1">
        <v>-5</v>
      </c>
      <c r="AA21" s="1">
        <v>-5</v>
      </c>
      <c r="AB21" s="1">
        <v>-5</v>
      </c>
      <c r="AC21" s="1">
        <v>-5</v>
      </c>
      <c r="AD21" s="1">
        <v>-5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-5</v>
      </c>
      <c r="K22" s="1">
        <v>-5</v>
      </c>
      <c r="L22" s="1">
        <v>-5</v>
      </c>
      <c r="M22" s="1">
        <v>-5</v>
      </c>
      <c r="N22" s="1">
        <v>0</v>
      </c>
      <c r="O22" s="1">
        <v>-5</v>
      </c>
      <c r="P22" s="1">
        <v>-5</v>
      </c>
      <c r="Q22" s="1">
        <v>0</v>
      </c>
      <c r="R22" s="1">
        <v>0</v>
      </c>
      <c r="S22" s="1">
        <v>0</v>
      </c>
      <c r="T22" s="1">
        <v>-10</v>
      </c>
      <c r="U22" s="1">
        <v>-5</v>
      </c>
      <c r="V22" s="1">
        <v>0</v>
      </c>
      <c r="W22" s="1">
        <v>-5</v>
      </c>
      <c r="X22" s="1">
        <v>-10</v>
      </c>
      <c r="Y22" s="1">
        <v>-12</v>
      </c>
      <c r="Z22" s="1">
        <v>-5</v>
      </c>
      <c r="AA22" s="1">
        <v>-5</v>
      </c>
      <c r="AB22" s="1">
        <v>-5</v>
      </c>
      <c r="AC22" s="1">
        <v>-5</v>
      </c>
      <c r="AD22" s="1">
        <v>-5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-5</v>
      </c>
      <c r="K23" s="1">
        <v>-5</v>
      </c>
      <c r="L23" s="1">
        <v>-5</v>
      </c>
      <c r="M23" s="1">
        <v>-5</v>
      </c>
      <c r="N23" s="1">
        <v>0</v>
      </c>
      <c r="O23" s="1">
        <v>-5</v>
      </c>
      <c r="P23" s="1">
        <v>-5</v>
      </c>
      <c r="Q23" s="1">
        <v>0</v>
      </c>
      <c r="R23" s="1">
        <v>0</v>
      </c>
      <c r="S23" s="1">
        <v>0</v>
      </c>
      <c r="T23" s="1">
        <v>-10</v>
      </c>
      <c r="U23" s="1">
        <v>-5</v>
      </c>
      <c r="V23" s="1">
        <v>0</v>
      </c>
      <c r="W23" s="1">
        <v>-5</v>
      </c>
      <c r="X23" s="1">
        <v>-10</v>
      </c>
      <c r="Y23" s="1">
        <v>-12</v>
      </c>
      <c r="Z23" s="1">
        <v>-5</v>
      </c>
      <c r="AA23" s="1">
        <v>-5</v>
      </c>
      <c r="AB23" s="1">
        <v>-5</v>
      </c>
      <c r="AC23" s="1">
        <v>-5</v>
      </c>
      <c r="AD23" s="1">
        <v>-5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-5</v>
      </c>
      <c r="K24" s="1">
        <v>-5</v>
      </c>
      <c r="L24" s="1">
        <v>-5</v>
      </c>
      <c r="M24" s="1">
        <v>-5</v>
      </c>
      <c r="N24" s="1">
        <v>0</v>
      </c>
      <c r="O24" s="1">
        <v>-5</v>
      </c>
      <c r="P24" s="1">
        <v>-5</v>
      </c>
      <c r="Q24" s="1">
        <v>0</v>
      </c>
      <c r="R24" s="1">
        <v>0</v>
      </c>
      <c r="S24" s="1">
        <v>0</v>
      </c>
      <c r="T24" s="1">
        <v>-10</v>
      </c>
      <c r="U24" s="1">
        <v>-5</v>
      </c>
      <c r="V24" s="1">
        <v>0</v>
      </c>
      <c r="W24" s="1">
        <v>-5</v>
      </c>
      <c r="X24" s="1">
        <v>-10</v>
      </c>
      <c r="Y24" s="1">
        <v>-12</v>
      </c>
      <c r="Z24" s="1">
        <v>-5</v>
      </c>
      <c r="AA24" s="1">
        <v>-5</v>
      </c>
      <c r="AB24" s="1">
        <v>-5</v>
      </c>
      <c r="AC24" s="1">
        <v>-5</v>
      </c>
      <c r="AD24" s="1">
        <v>-5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-5</v>
      </c>
      <c r="K25" s="1">
        <v>-5</v>
      </c>
      <c r="L25" s="1">
        <v>-5</v>
      </c>
      <c r="M25" s="1">
        <v>-5</v>
      </c>
      <c r="N25" s="1">
        <v>0</v>
      </c>
      <c r="O25" s="1">
        <v>-5</v>
      </c>
      <c r="P25" s="1">
        <v>-5</v>
      </c>
      <c r="Q25" s="1">
        <v>0</v>
      </c>
      <c r="R25" s="1">
        <v>0</v>
      </c>
      <c r="S25" s="1">
        <v>0</v>
      </c>
      <c r="T25" s="1">
        <v>-10</v>
      </c>
      <c r="U25" s="1">
        <v>-5</v>
      </c>
      <c r="V25" s="1">
        <v>0</v>
      </c>
      <c r="W25" s="1">
        <v>-5</v>
      </c>
      <c r="X25" s="1">
        <v>-10</v>
      </c>
      <c r="Y25" s="1">
        <v>-12</v>
      </c>
      <c r="Z25" s="1">
        <v>-5</v>
      </c>
      <c r="AA25" s="1">
        <v>-5</v>
      </c>
      <c r="AB25" s="1">
        <v>-5</v>
      </c>
      <c r="AC25" s="1">
        <v>-5</v>
      </c>
      <c r="AD25" s="1">
        <v>-5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-5</v>
      </c>
      <c r="K26" s="1">
        <v>-5</v>
      </c>
      <c r="L26" s="1">
        <v>-5</v>
      </c>
      <c r="M26" s="1">
        <v>-5</v>
      </c>
      <c r="N26" s="1">
        <v>0</v>
      </c>
      <c r="O26" s="1">
        <v>-5</v>
      </c>
      <c r="P26" s="1">
        <v>-5</v>
      </c>
      <c r="Q26" s="1">
        <v>0</v>
      </c>
      <c r="R26" s="1">
        <v>0</v>
      </c>
      <c r="S26" s="1">
        <v>0</v>
      </c>
      <c r="T26" s="1">
        <v>-10</v>
      </c>
      <c r="U26" s="1">
        <v>-5</v>
      </c>
      <c r="V26" s="1">
        <v>0</v>
      </c>
      <c r="W26" s="1">
        <v>-5</v>
      </c>
      <c r="X26" s="1">
        <v>-10</v>
      </c>
      <c r="Y26" s="1">
        <v>-12</v>
      </c>
      <c r="Z26" s="1">
        <v>-5</v>
      </c>
      <c r="AA26" s="1">
        <v>-5</v>
      </c>
      <c r="AB26" s="1">
        <v>-5</v>
      </c>
      <c r="AC26" s="1">
        <v>-5</v>
      </c>
      <c r="AD26" s="1">
        <v>-5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-5</v>
      </c>
      <c r="K27" s="1">
        <v>-5</v>
      </c>
      <c r="L27" s="1">
        <v>-5</v>
      </c>
      <c r="M27" s="1">
        <v>-5</v>
      </c>
      <c r="N27" s="1">
        <v>0</v>
      </c>
      <c r="O27" s="1">
        <v>-5</v>
      </c>
      <c r="P27" s="1">
        <v>-5</v>
      </c>
      <c r="Q27" s="1">
        <v>0</v>
      </c>
      <c r="R27" s="1">
        <v>0</v>
      </c>
      <c r="S27" s="1">
        <v>0</v>
      </c>
      <c r="T27" s="1">
        <v>-10</v>
      </c>
      <c r="U27" s="1">
        <v>-5</v>
      </c>
      <c r="V27" s="1">
        <v>0</v>
      </c>
      <c r="W27" s="1">
        <v>-5</v>
      </c>
      <c r="X27" s="1">
        <v>-10</v>
      </c>
      <c r="Y27" s="1">
        <v>-12</v>
      </c>
      <c r="Z27" s="1">
        <v>-5</v>
      </c>
      <c r="AA27" s="1">
        <v>-5</v>
      </c>
      <c r="AB27" s="1">
        <v>-5</v>
      </c>
      <c r="AC27" s="1">
        <v>-5</v>
      </c>
      <c r="AD27" s="1">
        <v>-5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-5</v>
      </c>
      <c r="K28" s="1">
        <v>-5</v>
      </c>
      <c r="L28" s="1">
        <v>-5</v>
      </c>
      <c r="M28" s="1">
        <v>-5</v>
      </c>
      <c r="N28" s="1">
        <v>0</v>
      </c>
      <c r="O28" s="1">
        <v>-5</v>
      </c>
      <c r="P28" s="1">
        <v>-5</v>
      </c>
      <c r="Q28" s="1">
        <v>0</v>
      </c>
      <c r="R28" s="1">
        <v>0</v>
      </c>
      <c r="S28" s="1">
        <v>0</v>
      </c>
      <c r="T28" s="1">
        <v>-10</v>
      </c>
      <c r="U28" s="1">
        <v>-5</v>
      </c>
      <c r="V28" s="1">
        <v>0</v>
      </c>
      <c r="W28" s="1">
        <v>-5</v>
      </c>
      <c r="X28" s="1">
        <v>-10</v>
      </c>
      <c r="Y28" s="1">
        <v>-12</v>
      </c>
      <c r="Z28" s="1">
        <v>-5</v>
      </c>
      <c r="AA28" s="1">
        <v>-5</v>
      </c>
      <c r="AB28" s="1">
        <v>-5</v>
      </c>
      <c r="AC28" s="1">
        <v>-5</v>
      </c>
      <c r="AD28" s="1">
        <v>-5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-5</v>
      </c>
      <c r="K29" s="1">
        <v>-5</v>
      </c>
      <c r="L29" s="1">
        <v>-5</v>
      </c>
      <c r="M29" s="1">
        <v>-5</v>
      </c>
      <c r="N29" s="1">
        <v>0</v>
      </c>
      <c r="O29" s="1">
        <v>-5</v>
      </c>
      <c r="P29" s="1">
        <v>-5</v>
      </c>
      <c r="Q29" s="1">
        <v>0</v>
      </c>
      <c r="R29" s="1">
        <v>0</v>
      </c>
      <c r="S29" s="1">
        <v>0</v>
      </c>
      <c r="T29" s="1">
        <v>-10</v>
      </c>
      <c r="U29" s="1">
        <v>-5</v>
      </c>
      <c r="V29" s="1">
        <v>0</v>
      </c>
      <c r="W29" s="1">
        <v>-5</v>
      </c>
      <c r="X29" s="1">
        <v>-10</v>
      </c>
      <c r="Y29" s="1">
        <v>-12</v>
      </c>
      <c r="Z29" s="1">
        <v>-5</v>
      </c>
      <c r="AA29" s="1">
        <v>-5</v>
      </c>
      <c r="AB29" s="1">
        <v>-5</v>
      </c>
      <c r="AC29" s="1">
        <v>-5</v>
      </c>
      <c r="AD29" s="1">
        <v>-5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-5</v>
      </c>
      <c r="K30" s="1">
        <v>-5</v>
      </c>
      <c r="L30" s="1">
        <v>-5</v>
      </c>
      <c r="M30" s="1">
        <v>-5</v>
      </c>
      <c r="N30" s="1">
        <v>0</v>
      </c>
      <c r="O30" s="1">
        <v>-5</v>
      </c>
      <c r="P30" s="1">
        <v>-5</v>
      </c>
      <c r="Q30" s="1">
        <v>0</v>
      </c>
      <c r="R30" s="1">
        <v>0</v>
      </c>
      <c r="S30" s="1">
        <v>0</v>
      </c>
      <c r="T30" s="1">
        <v>-10</v>
      </c>
      <c r="U30" s="1">
        <v>-5</v>
      </c>
      <c r="V30" s="1">
        <v>0</v>
      </c>
      <c r="W30" s="1">
        <v>-5</v>
      </c>
      <c r="X30" s="1">
        <v>-10</v>
      </c>
      <c r="Y30" s="1">
        <v>-12</v>
      </c>
      <c r="Z30" s="1">
        <v>-5</v>
      </c>
      <c r="AA30" s="1">
        <v>-5</v>
      </c>
      <c r="AB30" s="1">
        <v>-5</v>
      </c>
      <c r="AC30" s="1">
        <v>-5</v>
      </c>
      <c r="AD30" s="1">
        <v>-5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-5</v>
      </c>
      <c r="K31" s="1">
        <v>-5</v>
      </c>
      <c r="L31" s="1">
        <v>-5</v>
      </c>
      <c r="M31" s="1">
        <v>-5</v>
      </c>
      <c r="N31" s="1">
        <v>0</v>
      </c>
      <c r="O31" s="1">
        <v>-5</v>
      </c>
      <c r="P31" s="1">
        <v>-5</v>
      </c>
      <c r="Q31" s="1">
        <v>0</v>
      </c>
      <c r="R31" s="1">
        <v>0</v>
      </c>
      <c r="S31" s="1">
        <v>0</v>
      </c>
      <c r="T31" s="1">
        <v>-10</v>
      </c>
      <c r="U31" s="1">
        <v>-5</v>
      </c>
      <c r="V31" s="1">
        <v>0</v>
      </c>
      <c r="W31" s="1">
        <v>-5</v>
      </c>
      <c r="X31" s="1">
        <v>-10</v>
      </c>
      <c r="Y31" s="1">
        <v>-12</v>
      </c>
      <c r="Z31" s="1">
        <v>-5</v>
      </c>
      <c r="AA31" s="1">
        <v>-5</v>
      </c>
      <c r="AB31" s="1">
        <v>-5</v>
      </c>
      <c r="AC31" s="1">
        <v>-5</v>
      </c>
      <c r="AD31" s="1">
        <v>-5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-5</v>
      </c>
      <c r="K32" s="1">
        <v>-5</v>
      </c>
      <c r="L32" s="1">
        <v>-5</v>
      </c>
      <c r="M32" s="1">
        <v>-5</v>
      </c>
      <c r="N32" s="1">
        <v>0</v>
      </c>
      <c r="O32" s="1">
        <v>-5</v>
      </c>
      <c r="P32" s="1">
        <v>-5</v>
      </c>
      <c r="Q32" s="1">
        <v>0</v>
      </c>
      <c r="R32" s="1">
        <v>0</v>
      </c>
      <c r="S32" s="1">
        <v>0</v>
      </c>
      <c r="T32" s="1">
        <v>-10</v>
      </c>
      <c r="U32" s="1">
        <v>-5</v>
      </c>
      <c r="V32" s="1">
        <v>0</v>
      </c>
      <c r="W32" s="1">
        <v>-5</v>
      </c>
      <c r="X32" s="1">
        <v>-10</v>
      </c>
      <c r="Y32" s="1">
        <v>-12</v>
      </c>
      <c r="Z32" s="1">
        <v>-5</v>
      </c>
      <c r="AA32" s="1">
        <v>-5</v>
      </c>
      <c r="AB32" s="1">
        <v>-10</v>
      </c>
      <c r="AC32" s="1">
        <v>-5</v>
      </c>
      <c r="AD32" s="1">
        <v>-5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-5</v>
      </c>
      <c r="K33" s="1">
        <v>-5</v>
      </c>
      <c r="L33" s="1">
        <v>-5</v>
      </c>
      <c r="M33" s="1">
        <v>-5</v>
      </c>
      <c r="N33" s="1">
        <v>0</v>
      </c>
      <c r="O33" s="1">
        <v>-5</v>
      </c>
      <c r="P33" s="1">
        <v>-5</v>
      </c>
      <c r="Q33" s="1">
        <v>0</v>
      </c>
      <c r="R33" s="1">
        <v>0</v>
      </c>
      <c r="S33" s="1">
        <v>0</v>
      </c>
      <c r="T33" s="1">
        <v>-10</v>
      </c>
      <c r="U33" s="1">
        <v>-5</v>
      </c>
      <c r="V33" s="1">
        <v>0</v>
      </c>
      <c r="W33" s="1">
        <v>-5</v>
      </c>
      <c r="X33" s="1">
        <v>-10</v>
      </c>
      <c r="Y33" s="1">
        <v>-12</v>
      </c>
      <c r="Z33" s="1">
        <v>-5</v>
      </c>
      <c r="AA33" s="1">
        <v>-5</v>
      </c>
      <c r="AB33" s="1">
        <v>-10</v>
      </c>
      <c r="AC33" s="1">
        <v>-5</v>
      </c>
      <c r="AD33" s="1">
        <v>-5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-5</v>
      </c>
      <c r="K34" s="1">
        <v>-5</v>
      </c>
      <c r="L34" s="1">
        <v>-5</v>
      </c>
      <c r="M34" s="1">
        <v>-5</v>
      </c>
      <c r="N34" s="1">
        <v>0</v>
      </c>
      <c r="O34" s="1">
        <v>-5</v>
      </c>
      <c r="P34" s="1">
        <v>-5</v>
      </c>
      <c r="Q34" s="1">
        <v>0</v>
      </c>
      <c r="R34" s="1">
        <v>0</v>
      </c>
      <c r="S34" s="1">
        <v>0</v>
      </c>
      <c r="T34" s="1">
        <v>-10</v>
      </c>
      <c r="U34" s="1">
        <v>-5</v>
      </c>
      <c r="V34" s="1">
        <v>0</v>
      </c>
      <c r="W34" s="1">
        <v>-5</v>
      </c>
      <c r="X34" s="1">
        <v>-10</v>
      </c>
      <c r="Y34" s="1">
        <v>-12</v>
      </c>
      <c r="Z34" s="1">
        <v>-5</v>
      </c>
      <c r="AA34" s="1">
        <v>-5</v>
      </c>
      <c r="AB34" s="1">
        <v>-10</v>
      </c>
      <c r="AC34" s="1">
        <v>-5</v>
      </c>
      <c r="AD34" s="1">
        <v>-5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-5</v>
      </c>
      <c r="K35" s="1">
        <v>-5</v>
      </c>
      <c r="L35" s="1">
        <v>-5</v>
      </c>
      <c r="M35" s="1">
        <v>-5</v>
      </c>
      <c r="N35" s="1">
        <v>0</v>
      </c>
      <c r="O35" s="1">
        <v>-5</v>
      </c>
      <c r="P35" s="1">
        <v>-5</v>
      </c>
      <c r="Q35" s="1">
        <v>0</v>
      </c>
      <c r="R35" s="1">
        <v>0</v>
      </c>
      <c r="S35" s="1">
        <v>0</v>
      </c>
      <c r="T35" s="1">
        <v>-10</v>
      </c>
      <c r="U35" s="1">
        <v>-5</v>
      </c>
      <c r="V35" s="1">
        <v>0</v>
      </c>
      <c r="W35" s="1">
        <v>-5</v>
      </c>
      <c r="X35" s="1">
        <v>-10</v>
      </c>
      <c r="Y35" s="1">
        <v>-12</v>
      </c>
      <c r="Z35" s="1">
        <v>-5</v>
      </c>
      <c r="AA35" s="1">
        <v>-5</v>
      </c>
      <c r="AB35" s="1">
        <v>-10</v>
      </c>
      <c r="AC35" s="1">
        <v>-5</v>
      </c>
      <c r="AD35" s="1">
        <v>-5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-5</v>
      </c>
      <c r="K36" s="1">
        <v>-5</v>
      </c>
      <c r="L36" s="1">
        <v>-5</v>
      </c>
      <c r="M36" s="1">
        <v>-5</v>
      </c>
      <c r="N36" s="1">
        <v>0</v>
      </c>
      <c r="O36" s="1">
        <v>-5</v>
      </c>
      <c r="P36" s="1">
        <v>-5</v>
      </c>
      <c r="Q36" s="1">
        <v>0</v>
      </c>
      <c r="R36" s="1">
        <v>0</v>
      </c>
      <c r="S36" s="1">
        <v>0</v>
      </c>
      <c r="T36" s="1">
        <v>-10</v>
      </c>
      <c r="U36" s="1">
        <v>-5</v>
      </c>
      <c r="V36" s="1">
        <v>0</v>
      </c>
      <c r="W36" s="1">
        <v>-5</v>
      </c>
      <c r="X36" s="1">
        <v>-10</v>
      </c>
      <c r="Y36" s="1">
        <v>-12</v>
      </c>
      <c r="Z36" s="1">
        <v>-5</v>
      </c>
      <c r="AA36" s="1">
        <v>-5</v>
      </c>
      <c r="AB36" s="1">
        <v>-10</v>
      </c>
      <c r="AC36" s="1">
        <v>-5</v>
      </c>
      <c r="AD36" s="1">
        <v>-5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-5</v>
      </c>
      <c r="K37" s="1">
        <v>-5</v>
      </c>
      <c r="L37" s="1">
        <v>-5</v>
      </c>
      <c r="M37" s="1">
        <v>-5</v>
      </c>
      <c r="N37" s="1">
        <v>0</v>
      </c>
      <c r="O37" s="1">
        <v>-5</v>
      </c>
      <c r="P37" s="1">
        <v>-5</v>
      </c>
      <c r="Q37" s="1">
        <v>0</v>
      </c>
      <c r="R37" s="1">
        <v>0</v>
      </c>
      <c r="S37" s="1">
        <v>0</v>
      </c>
      <c r="T37" s="1">
        <v>-10</v>
      </c>
      <c r="U37" s="1">
        <v>-5</v>
      </c>
      <c r="V37" s="1">
        <v>0</v>
      </c>
      <c r="W37" s="1">
        <v>-5</v>
      </c>
      <c r="X37" s="1">
        <v>-10</v>
      </c>
      <c r="Y37" s="1">
        <v>-12</v>
      </c>
      <c r="Z37" s="1">
        <v>-5</v>
      </c>
      <c r="AA37" s="1">
        <v>-5</v>
      </c>
      <c r="AB37" s="1">
        <v>-10</v>
      </c>
      <c r="AC37" s="1">
        <v>-5</v>
      </c>
      <c r="AD37" s="1">
        <v>-5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-5</v>
      </c>
      <c r="K38" s="1">
        <v>-5</v>
      </c>
      <c r="L38" s="1">
        <v>-5</v>
      </c>
      <c r="M38" s="1">
        <v>-5</v>
      </c>
      <c r="N38" s="1">
        <v>0</v>
      </c>
      <c r="O38" s="1">
        <v>-5</v>
      </c>
      <c r="P38" s="1">
        <v>-5</v>
      </c>
      <c r="Q38" s="1">
        <v>0</v>
      </c>
      <c r="R38" s="1">
        <v>0</v>
      </c>
      <c r="S38" s="1">
        <v>0</v>
      </c>
      <c r="T38" s="1">
        <v>-10</v>
      </c>
      <c r="U38" s="1">
        <v>-5</v>
      </c>
      <c r="V38" s="1">
        <v>0</v>
      </c>
      <c r="W38" s="1">
        <v>-10</v>
      </c>
      <c r="X38" s="1">
        <v>-10</v>
      </c>
      <c r="Y38" s="1">
        <v>-12</v>
      </c>
      <c r="Z38" s="1">
        <v>-5</v>
      </c>
      <c r="AA38" s="1">
        <v>-5</v>
      </c>
      <c r="AB38" s="1">
        <v>-10</v>
      </c>
      <c r="AC38" s="1">
        <v>-5</v>
      </c>
      <c r="AD38" s="1">
        <v>-5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-5</v>
      </c>
      <c r="K39" s="1">
        <v>-5</v>
      </c>
      <c r="L39" s="1">
        <v>-5</v>
      </c>
      <c r="M39" s="1">
        <v>-5</v>
      </c>
      <c r="N39" s="1">
        <v>0</v>
      </c>
      <c r="O39" s="1">
        <v>-5</v>
      </c>
      <c r="P39" s="1">
        <v>-5</v>
      </c>
      <c r="Q39" s="1">
        <v>0</v>
      </c>
      <c r="R39" s="1">
        <v>0</v>
      </c>
      <c r="S39" s="1">
        <v>0</v>
      </c>
      <c r="T39" s="1">
        <v>-10</v>
      </c>
      <c r="U39" s="1">
        <v>-5</v>
      </c>
      <c r="V39" s="1">
        <v>0</v>
      </c>
      <c r="W39" s="1">
        <v>-10</v>
      </c>
      <c r="X39" s="1">
        <v>-10</v>
      </c>
      <c r="Y39" s="1">
        <v>-12</v>
      </c>
      <c r="Z39" s="1">
        <v>-5</v>
      </c>
      <c r="AA39" s="1">
        <v>-5</v>
      </c>
      <c r="AB39" s="1">
        <v>-10</v>
      </c>
      <c r="AC39" s="1">
        <v>-5</v>
      </c>
      <c r="AD39" s="1">
        <v>-5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-5</v>
      </c>
      <c r="K40" s="1">
        <v>-5</v>
      </c>
      <c r="L40" s="1">
        <v>-5</v>
      </c>
      <c r="M40" s="1">
        <v>-5</v>
      </c>
      <c r="N40" s="1">
        <v>0</v>
      </c>
      <c r="O40" s="1">
        <v>-5</v>
      </c>
      <c r="P40" s="1">
        <v>-5</v>
      </c>
      <c r="Q40" s="1">
        <v>0</v>
      </c>
      <c r="R40" s="1">
        <v>0</v>
      </c>
      <c r="S40" s="1">
        <v>0</v>
      </c>
      <c r="T40" s="1">
        <v>-10</v>
      </c>
      <c r="U40" s="1">
        <v>-5</v>
      </c>
      <c r="V40" s="1">
        <v>0</v>
      </c>
      <c r="W40" s="1">
        <v>-10</v>
      </c>
      <c r="X40" s="1">
        <v>-10</v>
      </c>
      <c r="Y40" s="1">
        <v>-12</v>
      </c>
      <c r="Z40" s="1">
        <v>-5</v>
      </c>
      <c r="AA40" s="1">
        <v>-5</v>
      </c>
      <c r="AB40" s="1">
        <v>-10</v>
      </c>
      <c r="AC40" s="1">
        <v>-5</v>
      </c>
      <c r="AD40" s="1">
        <v>-5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-5</v>
      </c>
      <c r="K41" s="1">
        <v>-5</v>
      </c>
      <c r="L41" s="1">
        <v>-5</v>
      </c>
      <c r="M41" s="1">
        <v>-5</v>
      </c>
      <c r="N41" s="1">
        <v>0</v>
      </c>
      <c r="O41" s="1">
        <v>-5</v>
      </c>
      <c r="P41" s="1">
        <v>-5</v>
      </c>
      <c r="Q41" s="1">
        <v>0</v>
      </c>
      <c r="R41" s="1">
        <v>0</v>
      </c>
      <c r="S41" s="1">
        <v>0</v>
      </c>
      <c r="T41" s="1">
        <v>-10</v>
      </c>
      <c r="U41" s="1">
        <v>-5</v>
      </c>
      <c r="V41" s="1">
        <v>0</v>
      </c>
      <c r="W41" s="1">
        <v>-10</v>
      </c>
      <c r="X41" s="1">
        <v>-10</v>
      </c>
      <c r="Y41" s="1">
        <v>-12</v>
      </c>
      <c r="Z41" s="1">
        <v>-5</v>
      </c>
      <c r="AA41" s="1">
        <v>-5</v>
      </c>
      <c r="AB41" s="1">
        <v>-10</v>
      </c>
      <c r="AC41" s="1">
        <v>-5</v>
      </c>
      <c r="AD41" s="1">
        <v>-5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-5</v>
      </c>
      <c r="K42" s="1">
        <v>-5</v>
      </c>
      <c r="L42" s="1">
        <v>-5</v>
      </c>
      <c r="M42" s="1">
        <v>-5</v>
      </c>
      <c r="N42" s="1">
        <v>0</v>
      </c>
      <c r="O42" s="1">
        <v>-5</v>
      </c>
      <c r="P42" s="1">
        <v>-5</v>
      </c>
      <c r="Q42" s="1">
        <v>0</v>
      </c>
      <c r="R42" s="1">
        <v>0</v>
      </c>
      <c r="S42" s="1">
        <v>0</v>
      </c>
      <c r="T42" s="1">
        <v>-10</v>
      </c>
      <c r="U42" s="1">
        <v>-5</v>
      </c>
      <c r="V42" s="1">
        <v>0</v>
      </c>
      <c r="W42" s="1">
        <v>-10</v>
      </c>
      <c r="X42" s="1">
        <v>-10</v>
      </c>
      <c r="Y42" s="1">
        <v>-12</v>
      </c>
      <c r="Z42" s="1">
        <v>-5</v>
      </c>
      <c r="AA42" s="1">
        <v>-5</v>
      </c>
      <c r="AB42" s="1">
        <v>-10</v>
      </c>
      <c r="AC42" s="1">
        <v>-5</v>
      </c>
      <c r="AD42" s="1">
        <v>-5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-5</v>
      </c>
      <c r="K43" s="1">
        <v>-5</v>
      </c>
      <c r="L43" s="1">
        <v>-5</v>
      </c>
      <c r="M43" s="1">
        <v>-5</v>
      </c>
      <c r="N43" s="1">
        <v>0</v>
      </c>
      <c r="O43" s="1">
        <v>-5</v>
      </c>
      <c r="P43" s="1">
        <v>-5</v>
      </c>
      <c r="Q43" s="1">
        <v>0</v>
      </c>
      <c r="R43" s="1">
        <v>0</v>
      </c>
      <c r="S43" s="1">
        <v>0</v>
      </c>
      <c r="T43" s="1">
        <v>-10</v>
      </c>
      <c r="U43" s="1">
        <v>-5</v>
      </c>
      <c r="V43" s="1">
        <v>0</v>
      </c>
      <c r="W43" s="1">
        <v>-10</v>
      </c>
      <c r="X43" s="1">
        <v>-10</v>
      </c>
      <c r="Y43" s="1">
        <v>-12</v>
      </c>
      <c r="Z43" s="1">
        <v>-5</v>
      </c>
      <c r="AA43" s="1">
        <v>-5</v>
      </c>
      <c r="AB43" s="1">
        <v>-10</v>
      </c>
      <c r="AC43" s="1">
        <v>-5</v>
      </c>
      <c r="AD43" s="1">
        <v>-5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-5</v>
      </c>
      <c r="L44" s="1">
        <v>-5</v>
      </c>
      <c r="M44" s="1">
        <v>-5</v>
      </c>
      <c r="N44" s="1">
        <v>0</v>
      </c>
      <c r="O44" s="1">
        <v>-5</v>
      </c>
      <c r="P44" s="1">
        <v>-5</v>
      </c>
      <c r="Q44" s="1">
        <v>0</v>
      </c>
      <c r="R44" s="1">
        <v>0</v>
      </c>
      <c r="S44" s="1">
        <v>-5</v>
      </c>
      <c r="T44" s="1">
        <v>-10</v>
      </c>
      <c r="U44" s="1">
        <v>-5</v>
      </c>
      <c r="V44" s="1">
        <v>0</v>
      </c>
      <c r="W44" s="1">
        <v>-10</v>
      </c>
      <c r="X44" s="1">
        <v>-10</v>
      </c>
      <c r="Y44" s="1">
        <v>-12</v>
      </c>
      <c r="Z44" s="1">
        <v>-5</v>
      </c>
      <c r="AA44" s="1">
        <v>-5</v>
      </c>
      <c r="AB44" s="1">
        <v>-10</v>
      </c>
      <c r="AC44" s="1">
        <v>-5</v>
      </c>
      <c r="AD44" s="1">
        <v>-5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-5</v>
      </c>
      <c r="L45" s="1">
        <v>-5</v>
      </c>
      <c r="M45" s="1">
        <v>-5</v>
      </c>
      <c r="N45" s="1">
        <v>0</v>
      </c>
      <c r="O45" s="1">
        <v>-5</v>
      </c>
      <c r="P45" s="1">
        <v>-5</v>
      </c>
      <c r="Q45" s="1">
        <v>0</v>
      </c>
      <c r="R45" s="1">
        <v>0</v>
      </c>
      <c r="S45" s="1">
        <v>-5</v>
      </c>
      <c r="T45" s="1">
        <v>-10</v>
      </c>
      <c r="U45" s="1">
        <v>-5</v>
      </c>
      <c r="V45" s="1">
        <v>0</v>
      </c>
      <c r="W45" s="1">
        <v>-10</v>
      </c>
      <c r="X45" s="1">
        <v>-10</v>
      </c>
      <c r="Y45" s="1">
        <v>-12</v>
      </c>
      <c r="Z45" s="1">
        <v>-5</v>
      </c>
      <c r="AA45" s="1">
        <v>-5</v>
      </c>
      <c r="AB45" s="1">
        <v>-10</v>
      </c>
      <c r="AC45" s="1">
        <v>-5</v>
      </c>
      <c r="AD45" s="1">
        <v>-5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-5</v>
      </c>
      <c r="K46" s="1">
        <v>-5</v>
      </c>
      <c r="L46" s="1">
        <v>-5</v>
      </c>
      <c r="M46" s="1">
        <v>-5</v>
      </c>
      <c r="N46" s="1">
        <v>0</v>
      </c>
      <c r="O46" s="1">
        <v>-5</v>
      </c>
      <c r="P46" s="1">
        <v>-5</v>
      </c>
      <c r="Q46" s="1">
        <v>0</v>
      </c>
      <c r="R46" s="1">
        <v>0</v>
      </c>
      <c r="S46" s="1">
        <v>-5</v>
      </c>
      <c r="T46" s="1">
        <v>-10</v>
      </c>
      <c r="U46" s="1">
        <v>-5</v>
      </c>
      <c r="V46" s="1">
        <v>0</v>
      </c>
      <c r="W46" s="1">
        <v>-10</v>
      </c>
      <c r="X46" s="1">
        <v>-10</v>
      </c>
      <c r="Y46" s="1">
        <v>-12</v>
      </c>
      <c r="Z46" s="1">
        <v>-5</v>
      </c>
      <c r="AA46" s="1">
        <v>-5</v>
      </c>
      <c r="AB46" s="1">
        <v>-10</v>
      </c>
      <c r="AC46" s="1">
        <v>-5</v>
      </c>
      <c r="AD46" s="1">
        <v>-5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-5</v>
      </c>
      <c r="K47" s="1">
        <v>-5</v>
      </c>
      <c r="L47" s="1">
        <v>-5</v>
      </c>
      <c r="M47" s="1">
        <v>-5</v>
      </c>
      <c r="N47" s="1">
        <v>0</v>
      </c>
      <c r="O47" s="1">
        <v>-5</v>
      </c>
      <c r="P47" s="1">
        <v>-5</v>
      </c>
      <c r="Q47" s="1">
        <v>0</v>
      </c>
      <c r="R47" s="1">
        <v>0</v>
      </c>
      <c r="S47" s="1">
        <v>-5</v>
      </c>
      <c r="T47" s="1">
        <v>-10</v>
      </c>
      <c r="U47" s="1">
        <v>-5</v>
      </c>
      <c r="V47" s="1">
        <v>0</v>
      </c>
      <c r="W47" s="1">
        <v>-10</v>
      </c>
      <c r="X47" s="1">
        <v>-10</v>
      </c>
      <c r="Y47" s="1">
        <v>-12</v>
      </c>
      <c r="Z47" s="1">
        <v>-5</v>
      </c>
      <c r="AA47" s="1">
        <v>-5</v>
      </c>
      <c r="AB47" s="1">
        <v>-10</v>
      </c>
      <c r="AC47" s="1">
        <v>-5</v>
      </c>
      <c r="AD47" s="1">
        <v>-5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-5</v>
      </c>
      <c r="L48" s="1">
        <v>-5</v>
      </c>
      <c r="M48" s="1">
        <v>-5</v>
      </c>
      <c r="N48" s="1">
        <v>0</v>
      </c>
      <c r="O48" s="1">
        <v>-5</v>
      </c>
      <c r="P48" s="1">
        <v>-5</v>
      </c>
      <c r="Q48" s="1">
        <v>0</v>
      </c>
      <c r="R48" s="1">
        <v>0</v>
      </c>
      <c r="S48" s="1">
        <v>-5</v>
      </c>
      <c r="T48" s="1">
        <v>-10</v>
      </c>
      <c r="U48" s="1">
        <v>-5</v>
      </c>
      <c r="V48" s="1">
        <v>0</v>
      </c>
      <c r="W48" s="1">
        <v>-10</v>
      </c>
      <c r="X48" s="1">
        <v>-10</v>
      </c>
      <c r="Y48" s="1">
        <v>-12</v>
      </c>
      <c r="Z48" s="1">
        <v>-5</v>
      </c>
      <c r="AA48" s="1">
        <v>-5</v>
      </c>
      <c r="AB48" s="1">
        <v>-10</v>
      </c>
      <c r="AC48" s="1">
        <v>-5</v>
      </c>
      <c r="AD48" s="1">
        <v>-5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-5</v>
      </c>
      <c r="L49" s="1">
        <v>-5</v>
      </c>
      <c r="M49" s="1">
        <v>-5</v>
      </c>
      <c r="N49" s="1">
        <v>0</v>
      </c>
      <c r="O49" s="1">
        <v>-5</v>
      </c>
      <c r="P49" s="1">
        <v>-5</v>
      </c>
      <c r="Q49" s="1">
        <v>0</v>
      </c>
      <c r="R49" s="1">
        <v>0</v>
      </c>
      <c r="S49" s="1">
        <v>-5</v>
      </c>
      <c r="T49" s="1">
        <v>-10</v>
      </c>
      <c r="U49" s="1">
        <v>-5</v>
      </c>
      <c r="V49" s="1">
        <v>0</v>
      </c>
      <c r="W49" s="1">
        <v>-10</v>
      </c>
      <c r="X49" s="1">
        <v>-10</v>
      </c>
      <c r="Y49" s="1">
        <v>-12</v>
      </c>
      <c r="Z49" s="1">
        <v>-5</v>
      </c>
      <c r="AA49" s="1">
        <v>-5</v>
      </c>
      <c r="AB49" s="1">
        <v>-10</v>
      </c>
      <c r="AC49" s="1">
        <v>-5</v>
      </c>
      <c r="AD49" s="1">
        <v>-5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-5</v>
      </c>
      <c r="L50" s="1">
        <v>-5</v>
      </c>
      <c r="M50" s="1">
        <v>-5</v>
      </c>
      <c r="N50" s="1">
        <v>0</v>
      </c>
      <c r="O50" s="1">
        <v>-5</v>
      </c>
      <c r="P50" s="1">
        <v>-5</v>
      </c>
      <c r="Q50" s="1">
        <v>0</v>
      </c>
      <c r="R50" s="1">
        <v>0</v>
      </c>
      <c r="S50" s="1">
        <v>-5</v>
      </c>
      <c r="T50" s="1">
        <v>-10</v>
      </c>
      <c r="U50" s="1">
        <v>-5</v>
      </c>
      <c r="V50" s="1">
        <v>0</v>
      </c>
      <c r="W50" s="1">
        <v>-10</v>
      </c>
      <c r="X50" s="1">
        <v>-10</v>
      </c>
      <c r="Y50" s="1">
        <v>-12</v>
      </c>
      <c r="Z50" s="1">
        <v>-5</v>
      </c>
      <c r="AA50" s="1">
        <v>-5</v>
      </c>
      <c r="AB50" s="1">
        <v>-10</v>
      </c>
      <c r="AC50" s="1">
        <v>-5</v>
      </c>
      <c r="AD50" s="1">
        <v>-5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-5</v>
      </c>
      <c r="L51" s="1">
        <v>-5</v>
      </c>
      <c r="M51" s="1">
        <v>-5</v>
      </c>
      <c r="N51" s="1">
        <v>0</v>
      </c>
      <c r="O51" s="1">
        <v>-5</v>
      </c>
      <c r="P51" s="1">
        <v>-5</v>
      </c>
      <c r="Q51" s="1">
        <v>0</v>
      </c>
      <c r="R51" s="1">
        <v>0</v>
      </c>
      <c r="S51" s="1">
        <v>-5</v>
      </c>
      <c r="T51" s="1">
        <v>-10</v>
      </c>
      <c r="U51" s="1">
        <v>-5</v>
      </c>
      <c r="V51" s="1">
        <v>0</v>
      </c>
      <c r="W51" s="1">
        <v>-10</v>
      </c>
      <c r="X51" s="1">
        <v>-10</v>
      </c>
      <c r="Y51" s="1">
        <v>-12</v>
      </c>
      <c r="Z51" s="1">
        <v>-5</v>
      </c>
      <c r="AA51" s="1">
        <v>-5</v>
      </c>
      <c r="AB51" s="1">
        <v>-10</v>
      </c>
      <c r="AC51" s="1">
        <v>-5</v>
      </c>
      <c r="AD51" s="1">
        <v>-5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-5</v>
      </c>
      <c r="L52" s="1">
        <v>-5</v>
      </c>
      <c r="M52" s="1">
        <v>-5</v>
      </c>
      <c r="N52" s="1">
        <v>0</v>
      </c>
      <c r="O52" s="1">
        <v>-5</v>
      </c>
      <c r="P52" s="1">
        <v>-5</v>
      </c>
      <c r="Q52" s="1">
        <v>0</v>
      </c>
      <c r="R52" s="1">
        <v>0</v>
      </c>
      <c r="S52" s="1">
        <v>-5</v>
      </c>
      <c r="T52" s="1">
        <v>-10</v>
      </c>
      <c r="U52" s="1">
        <v>-5</v>
      </c>
      <c r="V52" s="1">
        <v>0</v>
      </c>
      <c r="W52" s="1">
        <v>-10</v>
      </c>
      <c r="X52" s="1">
        <v>-10</v>
      </c>
      <c r="Y52" s="1">
        <v>-12</v>
      </c>
      <c r="Z52" s="1">
        <v>-5</v>
      </c>
      <c r="AA52" s="1">
        <v>-5</v>
      </c>
      <c r="AB52" s="1">
        <v>-10</v>
      </c>
      <c r="AC52" s="1">
        <v>-5</v>
      </c>
      <c r="AD52" s="1">
        <v>-5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-5</v>
      </c>
      <c r="L53" s="1">
        <v>-5</v>
      </c>
      <c r="M53" s="1">
        <v>-5</v>
      </c>
      <c r="N53" s="1">
        <v>0</v>
      </c>
      <c r="O53" s="1">
        <v>-5</v>
      </c>
      <c r="P53" s="1">
        <v>-5</v>
      </c>
      <c r="Q53" s="1">
        <v>0</v>
      </c>
      <c r="R53" s="1">
        <v>0</v>
      </c>
      <c r="S53" s="1">
        <v>-5</v>
      </c>
      <c r="T53" s="1">
        <v>-10</v>
      </c>
      <c r="U53" s="1">
        <v>-5</v>
      </c>
      <c r="V53" s="1">
        <v>0</v>
      </c>
      <c r="W53" s="1">
        <v>-10</v>
      </c>
      <c r="X53" s="1">
        <v>-10</v>
      </c>
      <c r="Y53" s="1">
        <v>-12</v>
      </c>
      <c r="Z53" s="1">
        <v>-5</v>
      </c>
      <c r="AA53" s="1">
        <v>-5</v>
      </c>
      <c r="AB53" s="1">
        <v>-10</v>
      </c>
      <c r="AC53" s="1">
        <v>-5</v>
      </c>
      <c r="AD53" s="1">
        <v>-5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-5</v>
      </c>
      <c r="L54" s="1">
        <v>-5</v>
      </c>
      <c r="M54" s="1">
        <v>-5</v>
      </c>
      <c r="N54" s="1">
        <v>0</v>
      </c>
      <c r="O54" s="1">
        <v>-5</v>
      </c>
      <c r="P54" s="1">
        <v>-5</v>
      </c>
      <c r="Q54" s="1">
        <v>0</v>
      </c>
      <c r="R54" s="1">
        <v>0</v>
      </c>
      <c r="S54" s="1">
        <v>-5</v>
      </c>
      <c r="T54" s="1">
        <v>-10</v>
      </c>
      <c r="U54" s="1">
        <v>-5</v>
      </c>
      <c r="V54" s="1">
        <v>0</v>
      </c>
      <c r="W54" s="1">
        <v>-10</v>
      </c>
      <c r="X54" s="1">
        <v>-10</v>
      </c>
      <c r="Y54" s="1">
        <v>-12</v>
      </c>
      <c r="Z54" s="1">
        <v>-5</v>
      </c>
      <c r="AA54" s="1">
        <v>-5</v>
      </c>
      <c r="AB54" s="1">
        <v>0</v>
      </c>
      <c r="AC54" s="1">
        <v>-5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-5</v>
      </c>
      <c r="L55" s="1">
        <v>-5</v>
      </c>
      <c r="M55" s="1">
        <v>-5</v>
      </c>
      <c r="N55" s="1">
        <v>0</v>
      </c>
      <c r="O55" s="1">
        <v>-5</v>
      </c>
      <c r="P55" s="1">
        <v>-5</v>
      </c>
      <c r="Q55" s="1">
        <v>0</v>
      </c>
      <c r="R55" s="1">
        <v>0</v>
      </c>
      <c r="S55" s="1">
        <v>-5</v>
      </c>
      <c r="T55" s="1">
        <v>-10</v>
      </c>
      <c r="U55" s="1">
        <v>-5</v>
      </c>
      <c r="V55" s="1">
        <v>0</v>
      </c>
      <c r="W55" s="1">
        <v>-10</v>
      </c>
      <c r="X55" s="1">
        <v>-10</v>
      </c>
      <c r="Y55" s="1">
        <v>-12</v>
      </c>
      <c r="Z55" s="1">
        <v>-5</v>
      </c>
      <c r="AA55" s="1">
        <v>-5</v>
      </c>
      <c r="AB55" s="1">
        <v>0</v>
      </c>
      <c r="AC55" s="1">
        <v>-5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-5</v>
      </c>
      <c r="L56" s="1">
        <v>-5</v>
      </c>
      <c r="M56" s="1">
        <v>-5</v>
      </c>
      <c r="N56" s="1">
        <v>0</v>
      </c>
      <c r="O56" s="1">
        <v>-5</v>
      </c>
      <c r="P56" s="1">
        <v>0</v>
      </c>
      <c r="Q56" s="1">
        <v>0</v>
      </c>
      <c r="R56" s="1">
        <v>0</v>
      </c>
      <c r="S56" s="1">
        <v>-5</v>
      </c>
      <c r="T56" s="1">
        <v>-10</v>
      </c>
      <c r="U56" s="1">
        <v>0</v>
      </c>
      <c r="V56" s="1">
        <v>0</v>
      </c>
      <c r="W56" s="1">
        <v>-10</v>
      </c>
      <c r="X56" s="1">
        <v>-10</v>
      </c>
      <c r="Y56" s="1">
        <v>-15</v>
      </c>
      <c r="Z56" s="1">
        <v>-5</v>
      </c>
      <c r="AA56" s="1">
        <v>-5</v>
      </c>
      <c r="AB56" s="1">
        <v>0</v>
      </c>
      <c r="AC56" s="1">
        <v>-5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-5</v>
      </c>
      <c r="L57" s="1">
        <v>-5</v>
      </c>
      <c r="M57" s="1">
        <v>-5</v>
      </c>
      <c r="N57" s="1">
        <v>0</v>
      </c>
      <c r="O57" s="1">
        <v>-5</v>
      </c>
      <c r="P57" s="1">
        <v>0</v>
      </c>
      <c r="Q57" s="1">
        <v>0</v>
      </c>
      <c r="R57" s="1">
        <v>0</v>
      </c>
      <c r="S57" s="1">
        <v>-5</v>
      </c>
      <c r="T57" s="1">
        <v>-10</v>
      </c>
      <c r="U57" s="1">
        <v>0</v>
      </c>
      <c r="V57" s="1">
        <v>0</v>
      </c>
      <c r="W57" s="1">
        <v>-10</v>
      </c>
      <c r="X57" s="1">
        <v>-10</v>
      </c>
      <c r="Y57" s="1">
        <v>-15</v>
      </c>
      <c r="Z57" s="1">
        <v>-5</v>
      </c>
      <c r="AA57" s="1">
        <v>-5</v>
      </c>
      <c r="AB57" s="1">
        <v>0</v>
      </c>
      <c r="AC57" s="1">
        <v>-5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-5</v>
      </c>
      <c r="L58" s="1">
        <v>-5</v>
      </c>
      <c r="M58" s="1">
        <v>-5</v>
      </c>
      <c r="N58" s="1">
        <v>0</v>
      </c>
      <c r="O58" s="1">
        <v>-5</v>
      </c>
      <c r="P58" s="1">
        <v>0</v>
      </c>
      <c r="Q58" s="1">
        <v>0</v>
      </c>
      <c r="R58" s="1">
        <v>0</v>
      </c>
      <c r="S58" s="1">
        <v>-5</v>
      </c>
      <c r="T58" s="1">
        <v>-10</v>
      </c>
      <c r="U58" s="1">
        <v>-5</v>
      </c>
      <c r="V58" s="1">
        <v>0</v>
      </c>
      <c r="W58" s="1">
        <v>-10</v>
      </c>
      <c r="X58" s="1">
        <v>-10</v>
      </c>
      <c r="Y58" s="1">
        <v>-15</v>
      </c>
      <c r="Z58" s="1">
        <v>-5</v>
      </c>
      <c r="AA58" s="1">
        <v>-5</v>
      </c>
      <c r="AB58" s="1">
        <v>0</v>
      </c>
      <c r="AC58" s="1">
        <v>-5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-5</v>
      </c>
      <c r="L59" s="1">
        <v>-5</v>
      </c>
      <c r="M59" s="1">
        <v>-5</v>
      </c>
      <c r="N59" s="1">
        <v>0</v>
      </c>
      <c r="O59" s="1">
        <v>-5</v>
      </c>
      <c r="P59" s="1">
        <v>0</v>
      </c>
      <c r="Q59" s="1">
        <v>0</v>
      </c>
      <c r="R59" s="1">
        <v>0</v>
      </c>
      <c r="S59" s="1">
        <v>-5</v>
      </c>
      <c r="T59" s="1">
        <v>-10</v>
      </c>
      <c r="U59" s="1">
        <v>-5</v>
      </c>
      <c r="V59" s="1">
        <v>0</v>
      </c>
      <c r="W59" s="1">
        <v>-10</v>
      </c>
      <c r="X59" s="1">
        <v>-10</v>
      </c>
      <c r="Y59" s="1">
        <v>-15</v>
      </c>
      <c r="Z59" s="1">
        <v>-5</v>
      </c>
      <c r="AA59" s="1">
        <v>-5</v>
      </c>
      <c r="AB59" s="1">
        <v>0</v>
      </c>
      <c r="AC59" s="1">
        <v>-5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-5</v>
      </c>
      <c r="L60" s="1">
        <v>-5</v>
      </c>
      <c r="M60" s="1">
        <v>-5</v>
      </c>
      <c r="N60" s="1">
        <v>0</v>
      </c>
      <c r="O60" s="1">
        <v>-5</v>
      </c>
      <c r="P60" s="1">
        <v>0</v>
      </c>
      <c r="Q60" s="1">
        <v>0</v>
      </c>
      <c r="R60" s="1">
        <v>0</v>
      </c>
      <c r="S60" s="1">
        <v>-5</v>
      </c>
      <c r="T60" s="1">
        <v>-10</v>
      </c>
      <c r="U60" s="1">
        <v>-5</v>
      </c>
      <c r="V60" s="1">
        <v>0</v>
      </c>
      <c r="W60" s="1">
        <v>0</v>
      </c>
      <c r="X60" s="1">
        <v>-10</v>
      </c>
      <c r="Y60" s="1">
        <v>-15</v>
      </c>
      <c r="Z60" s="1">
        <v>-5</v>
      </c>
      <c r="AA60" s="1">
        <v>-5</v>
      </c>
      <c r="AB60" s="1">
        <v>0</v>
      </c>
      <c r="AC60" s="1">
        <v>-5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-5</v>
      </c>
      <c r="L61" s="1">
        <v>-5</v>
      </c>
      <c r="M61" s="1">
        <v>-5</v>
      </c>
      <c r="N61" s="1">
        <v>0</v>
      </c>
      <c r="O61" s="1">
        <v>-5</v>
      </c>
      <c r="P61" s="1">
        <v>0</v>
      </c>
      <c r="Q61" s="1">
        <v>0</v>
      </c>
      <c r="R61" s="1">
        <v>0</v>
      </c>
      <c r="S61" s="1">
        <v>-5</v>
      </c>
      <c r="T61" s="1">
        <v>-10</v>
      </c>
      <c r="U61" s="1">
        <v>-5</v>
      </c>
      <c r="V61" s="1">
        <v>0</v>
      </c>
      <c r="W61" s="1">
        <v>0</v>
      </c>
      <c r="X61" s="1">
        <v>-10</v>
      </c>
      <c r="Y61" s="1">
        <v>-15</v>
      </c>
      <c r="Z61" s="1">
        <v>-5</v>
      </c>
      <c r="AA61" s="1">
        <v>-5</v>
      </c>
      <c r="AB61" s="1">
        <v>0</v>
      </c>
      <c r="AC61" s="1">
        <v>-5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-5</v>
      </c>
      <c r="K62" s="1">
        <v>-5</v>
      </c>
      <c r="L62" s="1">
        <v>-5</v>
      </c>
      <c r="M62" s="1">
        <v>-5</v>
      </c>
      <c r="N62" s="1">
        <v>0</v>
      </c>
      <c r="O62" s="1">
        <v>-5</v>
      </c>
      <c r="P62" s="1">
        <v>0</v>
      </c>
      <c r="Q62" s="1">
        <v>0</v>
      </c>
      <c r="R62" s="1">
        <v>0</v>
      </c>
      <c r="S62" s="1">
        <v>-5</v>
      </c>
      <c r="T62" s="1">
        <v>-10</v>
      </c>
      <c r="U62" s="1">
        <v>-5</v>
      </c>
      <c r="V62" s="1">
        <v>0</v>
      </c>
      <c r="W62" s="1">
        <v>0</v>
      </c>
      <c r="X62" s="1">
        <v>-10</v>
      </c>
      <c r="Y62" s="1">
        <v>-15</v>
      </c>
      <c r="Z62" s="1">
        <v>-5</v>
      </c>
      <c r="AA62" s="1">
        <v>-5</v>
      </c>
      <c r="AB62" s="1">
        <v>0</v>
      </c>
      <c r="AC62" s="1">
        <v>-5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-5</v>
      </c>
      <c r="K63" s="1">
        <v>-5</v>
      </c>
      <c r="L63" s="1">
        <v>-5</v>
      </c>
      <c r="M63" s="1">
        <v>-5</v>
      </c>
      <c r="N63" s="1">
        <v>0</v>
      </c>
      <c r="O63" s="1">
        <v>-5</v>
      </c>
      <c r="P63" s="1">
        <v>0</v>
      </c>
      <c r="Q63" s="1">
        <v>0</v>
      </c>
      <c r="R63" s="1">
        <v>0</v>
      </c>
      <c r="S63" s="1">
        <v>-5</v>
      </c>
      <c r="T63" s="1">
        <v>-10</v>
      </c>
      <c r="U63" s="1">
        <v>-5</v>
      </c>
      <c r="V63" s="1">
        <v>0</v>
      </c>
      <c r="W63" s="1">
        <v>0</v>
      </c>
      <c r="X63" s="1">
        <v>-10</v>
      </c>
      <c r="Y63" s="1">
        <v>-15</v>
      </c>
      <c r="Z63" s="1">
        <v>-5</v>
      </c>
      <c r="AA63" s="1">
        <v>-5</v>
      </c>
      <c r="AB63" s="1">
        <v>0</v>
      </c>
      <c r="AC63" s="1">
        <v>-5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-5</v>
      </c>
      <c r="K64" s="1">
        <v>-5</v>
      </c>
      <c r="L64" s="1">
        <v>-5</v>
      </c>
      <c r="M64" s="1">
        <v>0</v>
      </c>
      <c r="N64" s="1">
        <v>0</v>
      </c>
      <c r="O64" s="1">
        <v>-5</v>
      </c>
      <c r="P64" s="1">
        <v>0</v>
      </c>
      <c r="Q64" s="1">
        <v>0</v>
      </c>
      <c r="R64" s="1">
        <v>0</v>
      </c>
      <c r="S64" s="1">
        <v>-5</v>
      </c>
      <c r="T64" s="1">
        <v>-10</v>
      </c>
      <c r="U64" s="1">
        <v>-5</v>
      </c>
      <c r="V64" s="1">
        <v>0</v>
      </c>
      <c r="W64" s="1">
        <v>0</v>
      </c>
      <c r="X64" s="1">
        <v>-10</v>
      </c>
      <c r="Y64" s="1">
        <v>-15</v>
      </c>
      <c r="Z64" s="1">
        <v>-5</v>
      </c>
      <c r="AA64" s="1">
        <v>-5</v>
      </c>
      <c r="AB64" s="1">
        <v>0</v>
      </c>
      <c r="AC64" s="1">
        <v>-5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-5</v>
      </c>
      <c r="K65" s="1">
        <v>-5</v>
      </c>
      <c r="L65" s="1">
        <v>-5</v>
      </c>
      <c r="M65" s="1">
        <v>0</v>
      </c>
      <c r="N65" s="1">
        <v>0</v>
      </c>
      <c r="O65" s="1">
        <v>-5</v>
      </c>
      <c r="P65" s="1">
        <v>0</v>
      </c>
      <c r="Q65" s="1">
        <v>0</v>
      </c>
      <c r="R65" s="1">
        <v>0</v>
      </c>
      <c r="S65" s="1">
        <v>-5</v>
      </c>
      <c r="T65" s="1">
        <v>-10</v>
      </c>
      <c r="U65" s="1">
        <v>-5</v>
      </c>
      <c r="V65" s="1">
        <v>0</v>
      </c>
      <c r="W65" s="1">
        <v>0</v>
      </c>
      <c r="X65" s="1">
        <v>-10</v>
      </c>
      <c r="Y65" s="1">
        <v>-15</v>
      </c>
      <c r="Z65" s="1">
        <v>-5</v>
      </c>
      <c r="AA65" s="1">
        <v>-5</v>
      </c>
      <c r="AB65" s="1">
        <v>0</v>
      </c>
      <c r="AC65" s="1">
        <v>-5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-5</v>
      </c>
      <c r="K66" s="1">
        <v>-5</v>
      </c>
      <c r="L66" s="1">
        <v>-5</v>
      </c>
      <c r="M66" s="1">
        <v>0</v>
      </c>
      <c r="N66" s="1">
        <v>-5</v>
      </c>
      <c r="O66" s="1">
        <v>-5</v>
      </c>
      <c r="P66" s="1">
        <v>0</v>
      </c>
      <c r="Q66" s="1">
        <v>0</v>
      </c>
      <c r="R66" s="1">
        <v>0</v>
      </c>
      <c r="S66" s="1">
        <v>-5</v>
      </c>
      <c r="T66" s="1">
        <v>-10</v>
      </c>
      <c r="U66" s="1">
        <v>-5</v>
      </c>
      <c r="V66" s="1">
        <v>0</v>
      </c>
      <c r="W66" s="1">
        <v>0</v>
      </c>
      <c r="X66" s="1">
        <v>-10</v>
      </c>
      <c r="Y66" s="1">
        <v>-15</v>
      </c>
      <c r="Z66" s="1">
        <v>-5</v>
      </c>
      <c r="AA66" s="1">
        <v>-5</v>
      </c>
      <c r="AB66" s="1">
        <v>0</v>
      </c>
      <c r="AC66" s="1">
        <v>-5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-5</v>
      </c>
      <c r="K67" s="1">
        <v>-5</v>
      </c>
      <c r="L67" s="1">
        <v>-5</v>
      </c>
      <c r="M67" s="1">
        <v>0</v>
      </c>
      <c r="N67" s="1">
        <v>-5</v>
      </c>
      <c r="O67" s="1">
        <v>-5</v>
      </c>
      <c r="P67" s="1">
        <v>0</v>
      </c>
      <c r="Q67" s="1">
        <v>0</v>
      </c>
      <c r="R67" s="1">
        <v>0</v>
      </c>
      <c r="S67" s="1">
        <v>-5</v>
      </c>
      <c r="T67" s="1">
        <v>-10</v>
      </c>
      <c r="U67" s="1">
        <v>-5</v>
      </c>
      <c r="V67" s="1">
        <v>0</v>
      </c>
      <c r="W67" s="1">
        <v>0</v>
      </c>
      <c r="X67" s="1">
        <v>-10</v>
      </c>
      <c r="Y67" s="1">
        <v>-15</v>
      </c>
      <c r="Z67" s="1">
        <v>-5</v>
      </c>
      <c r="AA67" s="1">
        <v>-5</v>
      </c>
      <c r="AB67" s="1">
        <v>0</v>
      </c>
      <c r="AC67" s="1">
        <v>-5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-5</v>
      </c>
      <c r="J68" s="1">
        <v>-5</v>
      </c>
      <c r="K68" s="1">
        <v>-5</v>
      </c>
      <c r="L68" s="1">
        <v>-5</v>
      </c>
      <c r="M68" s="1">
        <v>0</v>
      </c>
      <c r="N68" s="1">
        <v>-5</v>
      </c>
      <c r="O68" s="1">
        <v>-5</v>
      </c>
      <c r="P68" s="1">
        <v>0</v>
      </c>
      <c r="Q68" s="1">
        <v>0</v>
      </c>
      <c r="R68" s="1">
        <v>0</v>
      </c>
      <c r="S68" s="1">
        <v>-5</v>
      </c>
      <c r="T68" s="1">
        <v>-10</v>
      </c>
      <c r="U68" s="1">
        <v>-5</v>
      </c>
      <c r="V68" s="1">
        <v>0</v>
      </c>
      <c r="W68" s="1">
        <v>0</v>
      </c>
      <c r="X68" s="1">
        <v>-10</v>
      </c>
      <c r="Y68" s="1">
        <v>-15</v>
      </c>
      <c r="Z68" s="1">
        <v>-5</v>
      </c>
      <c r="AA68" s="1">
        <v>-10</v>
      </c>
      <c r="AB68" s="1">
        <v>0</v>
      </c>
      <c r="AC68" s="1">
        <v>-5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-5</v>
      </c>
      <c r="J69" s="1">
        <v>-5</v>
      </c>
      <c r="K69" s="1">
        <v>-5</v>
      </c>
      <c r="L69" s="1">
        <v>-5</v>
      </c>
      <c r="M69" s="1">
        <v>0</v>
      </c>
      <c r="N69" s="1">
        <v>-5</v>
      </c>
      <c r="O69" s="1">
        <v>-5</v>
      </c>
      <c r="P69" s="1">
        <v>0</v>
      </c>
      <c r="Q69" s="1">
        <v>0</v>
      </c>
      <c r="R69" s="1">
        <v>0</v>
      </c>
      <c r="S69" s="1">
        <v>-5</v>
      </c>
      <c r="T69" s="1">
        <v>-10</v>
      </c>
      <c r="U69" s="1">
        <v>-5</v>
      </c>
      <c r="V69" s="1">
        <v>0</v>
      </c>
      <c r="W69" s="1">
        <v>0</v>
      </c>
      <c r="X69" s="1">
        <v>-10</v>
      </c>
      <c r="Y69" s="1">
        <v>-15</v>
      </c>
      <c r="Z69" s="1">
        <v>-5</v>
      </c>
      <c r="AA69" s="1">
        <v>-10</v>
      </c>
      <c r="AB69" s="1">
        <v>0</v>
      </c>
      <c r="AC69" s="1">
        <v>-5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-5</v>
      </c>
      <c r="J70" s="1">
        <v>-5</v>
      </c>
      <c r="K70" s="1">
        <v>-5</v>
      </c>
      <c r="L70" s="1">
        <v>-5</v>
      </c>
      <c r="M70" s="1">
        <v>0</v>
      </c>
      <c r="N70" s="1">
        <v>-5</v>
      </c>
      <c r="O70" s="1">
        <v>-5</v>
      </c>
      <c r="P70" s="1">
        <v>0</v>
      </c>
      <c r="Q70" s="1">
        <v>0</v>
      </c>
      <c r="R70" s="1">
        <v>0</v>
      </c>
      <c r="S70" s="1">
        <v>-5</v>
      </c>
      <c r="T70" s="1">
        <v>-15</v>
      </c>
      <c r="U70" s="1">
        <v>-5</v>
      </c>
      <c r="V70" s="1">
        <v>0</v>
      </c>
      <c r="W70" s="1">
        <v>-5</v>
      </c>
      <c r="X70" s="1">
        <v>-10</v>
      </c>
      <c r="Y70" s="1">
        <v>-15</v>
      </c>
      <c r="Z70" s="1">
        <v>-5</v>
      </c>
      <c r="AA70" s="1">
        <v>-10</v>
      </c>
      <c r="AB70" s="1">
        <v>0</v>
      </c>
      <c r="AC70" s="1">
        <v>-5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-5</v>
      </c>
      <c r="J71" s="1">
        <v>-5</v>
      </c>
      <c r="K71" s="1">
        <v>-5</v>
      </c>
      <c r="L71" s="1">
        <v>-5</v>
      </c>
      <c r="M71" s="1">
        <v>0</v>
      </c>
      <c r="N71" s="1">
        <v>-5</v>
      </c>
      <c r="O71" s="1">
        <v>-5</v>
      </c>
      <c r="P71" s="1">
        <v>0</v>
      </c>
      <c r="Q71" s="1">
        <v>0</v>
      </c>
      <c r="R71" s="1">
        <v>0</v>
      </c>
      <c r="S71" s="1">
        <v>-5</v>
      </c>
      <c r="T71" s="1">
        <v>-15</v>
      </c>
      <c r="U71" s="1">
        <v>-5</v>
      </c>
      <c r="V71" s="1">
        <v>0</v>
      </c>
      <c r="W71" s="1">
        <v>-5</v>
      </c>
      <c r="X71" s="1">
        <v>-10</v>
      </c>
      <c r="Y71" s="1">
        <v>-15</v>
      </c>
      <c r="Z71" s="1">
        <v>-5</v>
      </c>
      <c r="AA71" s="1">
        <v>-10</v>
      </c>
      <c r="AB71" s="1">
        <v>0</v>
      </c>
      <c r="AC71" s="1">
        <v>-5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-5</v>
      </c>
      <c r="J72" s="1">
        <v>-5</v>
      </c>
      <c r="K72" s="1">
        <v>-5</v>
      </c>
      <c r="L72" s="1">
        <v>-5</v>
      </c>
      <c r="M72" s="1">
        <v>0</v>
      </c>
      <c r="N72" s="1">
        <v>-5</v>
      </c>
      <c r="O72" s="1">
        <v>-5</v>
      </c>
      <c r="P72" s="1">
        <v>0</v>
      </c>
      <c r="Q72" s="1">
        <v>0</v>
      </c>
      <c r="R72" s="1">
        <v>0</v>
      </c>
      <c r="S72" s="1">
        <v>-10</v>
      </c>
      <c r="T72" s="1">
        <v>-15</v>
      </c>
      <c r="U72" s="1">
        <v>-5</v>
      </c>
      <c r="V72" s="1">
        <v>0</v>
      </c>
      <c r="W72" s="1">
        <v>-10</v>
      </c>
      <c r="X72" s="1">
        <v>-10</v>
      </c>
      <c r="Y72" s="1">
        <v>-15</v>
      </c>
      <c r="Z72" s="1">
        <v>-5</v>
      </c>
      <c r="AA72" s="1">
        <v>-5</v>
      </c>
      <c r="AB72" s="1">
        <v>0</v>
      </c>
      <c r="AC72" s="1">
        <v>-5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-5</v>
      </c>
      <c r="J73" s="1">
        <v>-5</v>
      </c>
      <c r="K73" s="1">
        <v>-5</v>
      </c>
      <c r="L73" s="1">
        <v>-5</v>
      </c>
      <c r="M73" s="1">
        <v>0</v>
      </c>
      <c r="N73" s="1">
        <v>-5</v>
      </c>
      <c r="O73" s="1">
        <v>-5</v>
      </c>
      <c r="P73" s="1">
        <v>0</v>
      </c>
      <c r="Q73" s="1">
        <v>0</v>
      </c>
      <c r="R73" s="1">
        <v>0</v>
      </c>
      <c r="S73" s="1">
        <v>-10</v>
      </c>
      <c r="T73" s="1">
        <v>-15</v>
      </c>
      <c r="U73" s="1">
        <v>-5</v>
      </c>
      <c r="V73" s="1">
        <v>0</v>
      </c>
      <c r="W73" s="1">
        <v>-10</v>
      </c>
      <c r="X73" s="1">
        <v>-10</v>
      </c>
      <c r="Y73" s="1">
        <v>-15</v>
      </c>
      <c r="Z73" s="1">
        <v>-5</v>
      </c>
      <c r="AA73" s="1">
        <v>-5</v>
      </c>
      <c r="AB73" s="1">
        <v>0</v>
      </c>
      <c r="AC73" s="1">
        <v>-5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-5</v>
      </c>
      <c r="J74" s="1">
        <v>-5</v>
      </c>
      <c r="K74" s="1">
        <v>-5</v>
      </c>
      <c r="L74" s="1">
        <v>-5</v>
      </c>
      <c r="M74" s="1">
        <v>0</v>
      </c>
      <c r="N74" s="1">
        <v>-5</v>
      </c>
      <c r="O74" s="1">
        <v>-5</v>
      </c>
      <c r="P74" s="1">
        <v>0</v>
      </c>
      <c r="Q74" s="1">
        <v>0</v>
      </c>
      <c r="R74" s="1">
        <v>0</v>
      </c>
      <c r="S74" s="1">
        <v>-10</v>
      </c>
      <c r="T74" s="1">
        <v>-15</v>
      </c>
      <c r="U74" s="1">
        <v>-5</v>
      </c>
      <c r="V74" s="1">
        <v>0</v>
      </c>
      <c r="W74" s="1">
        <v>-10</v>
      </c>
      <c r="X74" s="1">
        <v>-12</v>
      </c>
      <c r="Y74" s="1">
        <v>-15</v>
      </c>
      <c r="Z74" s="1">
        <v>-7</v>
      </c>
      <c r="AA74" s="1">
        <v>-5</v>
      </c>
      <c r="AB74" s="1">
        <v>-5</v>
      </c>
      <c r="AC74" s="1">
        <v>-5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-5</v>
      </c>
      <c r="J75" s="1">
        <v>-5</v>
      </c>
      <c r="K75" s="1">
        <v>-5</v>
      </c>
      <c r="L75" s="1">
        <v>-5</v>
      </c>
      <c r="M75" s="1">
        <v>0</v>
      </c>
      <c r="N75" s="1">
        <v>-5</v>
      </c>
      <c r="O75" s="1">
        <v>-5</v>
      </c>
      <c r="P75" s="1">
        <v>0</v>
      </c>
      <c r="Q75" s="1">
        <v>0</v>
      </c>
      <c r="R75" s="1">
        <v>0</v>
      </c>
      <c r="S75" s="1">
        <v>-10</v>
      </c>
      <c r="T75" s="1">
        <v>-15</v>
      </c>
      <c r="U75" s="1">
        <v>-5</v>
      </c>
      <c r="V75" s="1">
        <v>0</v>
      </c>
      <c r="W75" s="1">
        <v>-10</v>
      </c>
      <c r="X75" s="1">
        <v>-12</v>
      </c>
      <c r="Y75" s="1">
        <v>-15</v>
      </c>
      <c r="Z75" s="1">
        <v>-7</v>
      </c>
      <c r="AA75" s="1">
        <v>-5</v>
      </c>
      <c r="AB75" s="1">
        <v>-5</v>
      </c>
      <c r="AC75" s="1">
        <v>-5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-5</v>
      </c>
      <c r="J76" s="1">
        <v>-5</v>
      </c>
      <c r="K76" s="1">
        <v>-5</v>
      </c>
      <c r="L76" s="1">
        <v>-5</v>
      </c>
      <c r="M76" s="1">
        <v>0</v>
      </c>
      <c r="N76" s="1">
        <v>-5</v>
      </c>
      <c r="O76" s="1">
        <v>-5</v>
      </c>
      <c r="P76" s="1">
        <v>0</v>
      </c>
      <c r="Q76" s="1">
        <v>0</v>
      </c>
      <c r="R76" s="1">
        <v>0</v>
      </c>
      <c r="S76" s="1">
        <v>-10</v>
      </c>
      <c r="T76" s="1">
        <v>-15</v>
      </c>
      <c r="U76" s="1">
        <v>-5</v>
      </c>
      <c r="V76" s="1">
        <v>0</v>
      </c>
      <c r="W76" s="1">
        <v>-10</v>
      </c>
      <c r="X76" s="1">
        <v>-12</v>
      </c>
      <c r="Y76" s="1">
        <v>-15</v>
      </c>
      <c r="Z76" s="1">
        <v>-7</v>
      </c>
      <c r="AA76" s="1">
        <v>-5</v>
      </c>
      <c r="AB76" s="1">
        <v>-5</v>
      </c>
      <c r="AC76" s="1">
        <v>-5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-5</v>
      </c>
      <c r="J77" s="1">
        <v>-5</v>
      </c>
      <c r="K77" s="1">
        <v>-5</v>
      </c>
      <c r="L77" s="1">
        <v>-5</v>
      </c>
      <c r="M77" s="1">
        <v>0</v>
      </c>
      <c r="N77" s="1">
        <v>-5</v>
      </c>
      <c r="O77" s="1">
        <v>-5</v>
      </c>
      <c r="P77" s="1">
        <v>0</v>
      </c>
      <c r="Q77" s="1">
        <v>0</v>
      </c>
      <c r="R77" s="1">
        <v>0</v>
      </c>
      <c r="S77" s="1">
        <v>-10</v>
      </c>
      <c r="T77" s="1">
        <v>-15</v>
      </c>
      <c r="U77" s="1">
        <v>-5</v>
      </c>
      <c r="V77" s="1">
        <v>0</v>
      </c>
      <c r="W77" s="1">
        <v>-10</v>
      </c>
      <c r="X77" s="1">
        <v>-12</v>
      </c>
      <c r="Y77" s="1">
        <v>-15</v>
      </c>
      <c r="Z77" s="1">
        <v>-7</v>
      </c>
      <c r="AA77" s="1">
        <v>-5</v>
      </c>
      <c r="AB77" s="1">
        <v>-5</v>
      </c>
      <c r="AC77" s="1">
        <v>-5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-5</v>
      </c>
      <c r="J78" s="1">
        <v>-5</v>
      </c>
      <c r="K78" s="1">
        <v>-5</v>
      </c>
      <c r="L78" s="1">
        <v>-5</v>
      </c>
      <c r="M78" s="1">
        <v>0</v>
      </c>
      <c r="N78" s="1">
        <v>-5</v>
      </c>
      <c r="O78" s="1">
        <v>-5</v>
      </c>
      <c r="P78" s="1">
        <v>0</v>
      </c>
      <c r="Q78" s="1">
        <v>0</v>
      </c>
      <c r="R78" s="1">
        <v>0</v>
      </c>
      <c r="S78" s="1">
        <v>-10</v>
      </c>
      <c r="T78" s="1">
        <v>-5</v>
      </c>
      <c r="U78" s="1">
        <v>-5</v>
      </c>
      <c r="V78" s="1">
        <v>0</v>
      </c>
      <c r="W78" s="1">
        <v>-10</v>
      </c>
      <c r="X78" s="1">
        <v>-12</v>
      </c>
      <c r="Y78" s="1">
        <v>-15</v>
      </c>
      <c r="Z78" s="1">
        <v>-7</v>
      </c>
      <c r="AA78" s="1">
        <v>-5</v>
      </c>
      <c r="AB78" s="1">
        <v>-5</v>
      </c>
      <c r="AC78" s="1">
        <v>-5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-5</v>
      </c>
      <c r="J79" s="1">
        <v>-5</v>
      </c>
      <c r="K79" s="1">
        <v>-5</v>
      </c>
      <c r="L79" s="1">
        <v>-5</v>
      </c>
      <c r="M79" s="1">
        <v>0</v>
      </c>
      <c r="N79" s="1">
        <v>-5</v>
      </c>
      <c r="O79" s="1">
        <v>-5</v>
      </c>
      <c r="P79" s="1">
        <v>0</v>
      </c>
      <c r="Q79" s="1">
        <v>0</v>
      </c>
      <c r="R79" s="1">
        <v>0</v>
      </c>
      <c r="S79" s="1">
        <v>-10</v>
      </c>
      <c r="T79" s="1">
        <v>-5</v>
      </c>
      <c r="U79" s="1">
        <v>-5</v>
      </c>
      <c r="V79" s="1">
        <v>0</v>
      </c>
      <c r="W79" s="1">
        <v>-10</v>
      </c>
      <c r="X79" s="1">
        <v>-12</v>
      </c>
      <c r="Y79" s="1">
        <v>-15</v>
      </c>
      <c r="Z79" s="1">
        <v>-7</v>
      </c>
      <c r="AA79" s="1">
        <v>-5</v>
      </c>
      <c r="AB79" s="1">
        <v>-5</v>
      </c>
      <c r="AC79" s="1">
        <v>-5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-5</v>
      </c>
      <c r="J80" s="1">
        <v>-5</v>
      </c>
      <c r="K80" s="1">
        <v>-5</v>
      </c>
      <c r="L80" s="1">
        <v>-5</v>
      </c>
      <c r="M80" s="1">
        <v>0</v>
      </c>
      <c r="N80" s="1">
        <v>-5</v>
      </c>
      <c r="O80" s="1">
        <v>-5</v>
      </c>
      <c r="P80" s="1">
        <v>0</v>
      </c>
      <c r="Q80" s="1">
        <v>0</v>
      </c>
      <c r="R80" s="1">
        <v>0</v>
      </c>
      <c r="S80" s="1">
        <v>-4.75</v>
      </c>
      <c r="T80" s="1">
        <v>-5</v>
      </c>
      <c r="U80" s="1">
        <v>-5</v>
      </c>
      <c r="V80" s="1">
        <v>-3</v>
      </c>
      <c r="W80" s="1">
        <v>-10</v>
      </c>
      <c r="X80" s="1">
        <v>-12</v>
      </c>
      <c r="Y80" s="1">
        <v>-15</v>
      </c>
      <c r="Z80" s="1">
        <v>-7</v>
      </c>
      <c r="AA80" s="1">
        <v>-5</v>
      </c>
      <c r="AB80" s="1">
        <v>-5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-5</v>
      </c>
      <c r="J81" s="1">
        <v>-5</v>
      </c>
      <c r="K81" s="1">
        <v>-5</v>
      </c>
      <c r="L81" s="1">
        <v>-5</v>
      </c>
      <c r="M81" s="1">
        <v>0</v>
      </c>
      <c r="N81" s="1">
        <v>-5</v>
      </c>
      <c r="O81" s="1">
        <v>-5</v>
      </c>
      <c r="P81" s="1">
        <v>0</v>
      </c>
      <c r="Q81" s="1">
        <v>0</v>
      </c>
      <c r="R81" s="1">
        <v>0</v>
      </c>
      <c r="S81" s="1">
        <v>-10</v>
      </c>
      <c r="T81" s="1">
        <v>-5</v>
      </c>
      <c r="U81" s="1">
        <v>-5</v>
      </c>
      <c r="V81" s="1">
        <v>-3</v>
      </c>
      <c r="W81" s="1">
        <v>-10</v>
      </c>
      <c r="X81" s="1">
        <v>-12</v>
      </c>
      <c r="Y81" s="1">
        <v>-15</v>
      </c>
      <c r="Z81" s="1">
        <v>-7</v>
      </c>
      <c r="AA81" s="1">
        <v>-5</v>
      </c>
      <c r="AB81" s="1">
        <v>-5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-5</v>
      </c>
      <c r="J82" s="1">
        <v>-5</v>
      </c>
      <c r="K82" s="1">
        <v>-5</v>
      </c>
      <c r="L82" s="1">
        <v>-5</v>
      </c>
      <c r="M82" s="1">
        <v>0</v>
      </c>
      <c r="N82" s="1">
        <v>0</v>
      </c>
      <c r="O82" s="1">
        <v>-5</v>
      </c>
      <c r="P82" s="1">
        <v>0</v>
      </c>
      <c r="Q82" s="1">
        <v>0</v>
      </c>
      <c r="R82" s="1">
        <v>0</v>
      </c>
      <c r="S82" s="1">
        <v>-10</v>
      </c>
      <c r="T82" s="1">
        <v>-5</v>
      </c>
      <c r="U82" s="1">
        <v>-5</v>
      </c>
      <c r="V82" s="1">
        <v>-3</v>
      </c>
      <c r="W82" s="1">
        <v>-10</v>
      </c>
      <c r="X82" s="1">
        <v>-12</v>
      </c>
      <c r="Y82" s="1">
        <v>-15</v>
      </c>
      <c r="Z82" s="1">
        <v>-7</v>
      </c>
      <c r="AA82" s="1">
        <v>-5</v>
      </c>
      <c r="AB82" s="1">
        <v>-5</v>
      </c>
      <c r="AC82" s="1">
        <v>-5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-5</v>
      </c>
      <c r="J83" s="1">
        <v>-5</v>
      </c>
      <c r="K83" s="1">
        <v>-5</v>
      </c>
      <c r="L83" s="1">
        <v>-5</v>
      </c>
      <c r="M83" s="1">
        <v>0</v>
      </c>
      <c r="N83" s="1">
        <v>0</v>
      </c>
      <c r="O83" s="1">
        <v>-5</v>
      </c>
      <c r="P83" s="1">
        <v>0</v>
      </c>
      <c r="Q83" s="1">
        <v>0</v>
      </c>
      <c r="R83" s="1">
        <v>0</v>
      </c>
      <c r="S83" s="1">
        <v>-10</v>
      </c>
      <c r="T83" s="1">
        <v>-5</v>
      </c>
      <c r="U83" s="1">
        <v>-5</v>
      </c>
      <c r="V83" s="1">
        <v>-3</v>
      </c>
      <c r="W83" s="1">
        <v>-10</v>
      </c>
      <c r="X83" s="1">
        <v>-12</v>
      </c>
      <c r="Y83" s="1">
        <v>-15</v>
      </c>
      <c r="Z83" s="1">
        <v>-7</v>
      </c>
      <c r="AA83" s="1">
        <v>-5</v>
      </c>
      <c r="AB83" s="1">
        <v>-5</v>
      </c>
      <c r="AC83" s="1">
        <v>-5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-5</v>
      </c>
      <c r="J84" s="1">
        <v>-5</v>
      </c>
      <c r="K84" s="1">
        <v>-5</v>
      </c>
      <c r="L84" s="1">
        <v>-5</v>
      </c>
      <c r="M84" s="1">
        <v>0</v>
      </c>
      <c r="N84" s="1">
        <v>0</v>
      </c>
      <c r="O84" s="1">
        <v>-5</v>
      </c>
      <c r="P84" s="1">
        <v>0</v>
      </c>
      <c r="Q84" s="1">
        <v>0</v>
      </c>
      <c r="R84" s="1">
        <v>0</v>
      </c>
      <c r="S84" s="1">
        <v>-10</v>
      </c>
      <c r="T84" s="1">
        <v>-5</v>
      </c>
      <c r="U84" s="1">
        <v>-5</v>
      </c>
      <c r="V84" s="1">
        <v>-3</v>
      </c>
      <c r="W84" s="1">
        <v>-10</v>
      </c>
      <c r="X84" s="1">
        <v>-12</v>
      </c>
      <c r="Y84" s="1">
        <v>-15</v>
      </c>
      <c r="Z84" s="1">
        <v>-7</v>
      </c>
      <c r="AA84" s="1">
        <v>-5</v>
      </c>
      <c r="AB84" s="1">
        <v>0</v>
      </c>
      <c r="AC84" s="1">
        <v>-5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-5</v>
      </c>
      <c r="J85" s="1">
        <v>-5</v>
      </c>
      <c r="K85" s="1">
        <v>-5</v>
      </c>
      <c r="L85" s="1">
        <v>-5</v>
      </c>
      <c r="M85" s="1">
        <v>0</v>
      </c>
      <c r="N85" s="1">
        <v>0</v>
      </c>
      <c r="O85" s="1">
        <v>-5</v>
      </c>
      <c r="P85" s="1">
        <v>0</v>
      </c>
      <c r="Q85" s="1">
        <v>0</v>
      </c>
      <c r="R85" s="1">
        <v>0</v>
      </c>
      <c r="S85" s="1">
        <v>-10</v>
      </c>
      <c r="T85" s="1">
        <v>-5</v>
      </c>
      <c r="U85" s="1">
        <v>-5</v>
      </c>
      <c r="V85" s="1">
        <v>-3</v>
      </c>
      <c r="W85" s="1">
        <v>-10</v>
      </c>
      <c r="X85" s="1">
        <v>-12</v>
      </c>
      <c r="Y85" s="1">
        <v>-15</v>
      </c>
      <c r="Z85" s="1">
        <v>-7</v>
      </c>
      <c r="AA85" s="1">
        <v>-5</v>
      </c>
      <c r="AB85" s="1">
        <v>0</v>
      </c>
      <c r="AC85" s="1">
        <v>-5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-5</v>
      </c>
      <c r="J86" s="1">
        <v>-5</v>
      </c>
      <c r="K86" s="1">
        <v>-5</v>
      </c>
      <c r="L86" s="1">
        <v>-5</v>
      </c>
      <c r="M86" s="1">
        <v>0</v>
      </c>
      <c r="N86" s="1">
        <v>0</v>
      </c>
      <c r="O86" s="1">
        <v>-5</v>
      </c>
      <c r="P86" s="1">
        <v>0</v>
      </c>
      <c r="Q86" s="1">
        <v>0</v>
      </c>
      <c r="R86" s="1">
        <v>0</v>
      </c>
      <c r="S86" s="1">
        <v>-10</v>
      </c>
      <c r="T86" s="1">
        <v>-5</v>
      </c>
      <c r="U86" s="1">
        <v>-5</v>
      </c>
      <c r="V86" s="1">
        <v>-3</v>
      </c>
      <c r="W86" s="1">
        <v>-10</v>
      </c>
      <c r="X86" s="1">
        <v>-12</v>
      </c>
      <c r="Y86" s="1">
        <v>-15</v>
      </c>
      <c r="Z86" s="1">
        <v>-7</v>
      </c>
      <c r="AA86" s="1">
        <v>-5</v>
      </c>
      <c r="AB86" s="1">
        <v>0</v>
      </c>
      <c r="AC86" s="1">
        <v>-5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-5</v>
      </c>
      <c r="J87" s="1">
        <v>-5</v>
      </c>
      <c r="K87" s="1">
        <v>-5</v>
      </c>
      <c r="L87" s="1">
        <v>-5</v>
      </c>
      <c r="M87" s="1">
        <v>0</v>
      </c>
      <c r="N87" s="1">
        <v>0</v>
      </c>
      <c r="O87" s="1">
        <v>-5</v>
      </c>
      <c r="P87" s="1">
        <v>0</v>
      </c>
      <c r="Q87" s="1">
        <v>0</v>
      </c>
      <c r="R87" s="1">
        <v>0</v>
      </c>
      <c r="S87" s="1">
        <v>-10</v>
      </c>
      <c r="T87" s="1">
        <v>-5</v>
      </c>
      <c r="U87" s="1">
        <v>-5</v>
      </c>
      <c r="V87" s="1">
        <v>-3</v>
      </c>
      <c r="W87" s="1">
        <v>-10</v>
      </c>
      <c r="X87" s="1">
        <v>-12</v>
      </c>
      <c r="Y87" s="1">
        <v>-15</v>
      </c>
      <c r="Z87" s="1">
        <v>-7</v>
      </c>
      <c r="AA87" s="1">
        <v>-5</v>
      </c>
      <c r="AB87" s="1">
        <v>0</v>
      </c>
      <c r="AC87" s="1">
        <v>-5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-5</v>
      </c>
      <c r="J88" s="1">
        <v>-5</v>
      </c>
      <c r="K88" s="1">
        <v>-5</v>
      </c>
      <c r="L88" s="1">
        <v>-5</v>
      </c>
      <c r="M88" s="1">
        <v>0</v>
      </c>
      <c r="N88" s="1">
        <v>0</v>
      </c>
      <c r="O88" s="1">
        <v>-5</v>
      </c>
      <c r="P88" s="1">
        <v>0</v>
      </c>
      <c r="Q88" s="1">
        <v>0</v>
      </c>
      <c r="R88" s="1">
        <v>0</v>
      </c>
      <c r="S88" s="1">
        <v>-10</v>
      </c>
      <c r="T88" s="1">
        <v>-5</v>
      </c>
      <c r="U88" s="1">
        <v>-5</v>
      </c>
      <c r="V88" s="1">
        <v>-3</v>
      </c>
      <c r="W88" s="1">
        <v>-10</v>
      </c>
      <c r="X88" s="1">
        <v>-12</v>
      </c>
      <c r="Y88" s="1">
        <v>-15</v>
      </c>
      <c r="Z88" s="1">
        <v>-7</v>
      </c>
      <c r="AA88" s="1">
        <v>-5</v>
      </c>
      <c r="AB88" s="1">
        <v>0</v>
      </c>
      <c r="AC88" s="1">
        <v>-5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-5</v>
      </c>
      <c r="J89" s="1">
        <v>-5</v>
      </c>
      <c r="K89" s="1">
        <v>-5</v>
      </c>
      <c r="L89" s="1">
        <v>-5</v>
      </c>
      <c r="M89" s="1">
        <v>0</v>
      </c>
      <c r="N89" s="1">
        <v>0</v>
      </c>
      <c r="O89" s="1">
        <v>-5</v>
      </c>
      <c r="P89" s="1">
        <v>0</v>
      </c>
      <c r="Q89" s="1">
        <v>0</v>
      </c>
      <c r="R89" s="1">
        <v>0</v>
      </c>
      <c r="S89" s="1">
        <v>-10</v>
      </c>
      <c r="T89" s="1">
        <v>-5</v>
      </c>
      <c r="U89" s="1">
        <v>-5</v>
      </c>
      <c r="V89" s="1">
        <v>-3</v>
      </c>
      <c r="W89" s="1">
        <v>-10</v>
      </c>
      <c r="X89" s="1">
        <v>-12</v>
      </c>
      <c r="Y89" s="1">
        <v>-15</v>
      </c>
      <c r="Z89" s="1">
        <v>-7</v>
      </c>
      <c r="AA89" s="1">
        <v>-5</v>
      </c>
      <c r="AB89" s="1">
        <v>0</v>
      </c>
      <c r="AC89" s="1">
        <v>-5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-5</v>
      </c>
      <c r="J90" s="1">
        <v>-5</v>
      </c>
      <c r="K90" s="1">
        <v>-5</v>
      </c>
      <c r="L90" s="1">
        <v>-5</v>
      </c>
      <c r="M90" s="1">
        <v>0</v>
      </c>
      <c r="N90" s="1">
        <v>0</v>
      </c>
      <c r="O90" s="1">
        <v>-5</v>
      </c>
      <c r="P90" s="1">
        <v>0</v>
      </c>
      <c r="Q90" s="1">
        <v>0</v>
      </c>
      <c r="R90" s="1">
        <v>0</v>
      </c>
      <c r="S90" s="1">
        <v>-10</v>
      </c>
      <c r="T90" s="1">
        <v>-5</v>
      </c>
      <c r="U90" s="1">
        <v>-5</v>
      </c>
      <c r="V90" s="1">
        <v>-3</v>
      </c>
      <c r="W90" s="1">
        <v>-10</v>
      </c>
      <c r="X90" s="1">
        <v>-12</v>
      </c>
      <c r="Y90" s="1">
        <v>-15</v>
      </c>
      <c r="Z90" s="1">
        <v>-7</v>
      </c>
      <c r="AA90" s="1">
        <v>-5</v>
      </c>
      <c r="AB90" s="1">
        <v>0</v>
      </c>
      <c r="AC90" s="1">
        <v>-5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-5</v>
      </c>
      <c r="J91" s="1">
        <v>-5</v>
      </c>
      <c r="K91" s="1">
        <v>-5</v>
      </c>
      <c r="L91" s="1">
        <v>-5</v>
      </c>
      <c r="M91" s="1">
        <v>0</v>
      </c>
      <c r="N91" s="1">
        <v>0</v>
      </c>
      <c r="O91" s="1">
        <v>-5</v>
      </c>
      <c r="P91" s="1">
        <v>0</v>
      </c>
      <c r="Q91" s="1">
        <v>0</v>
      </c>
      <c r="R91" s="1">
        <v>0</v>
      </c>
      <c r="S91" s="1">
        <v>-10</v>
      </c>
      <c r="T91" s="1">
        <v>-5</v>
      </c>
      <c r="U91" s="1">
        <v>-5</v>
      </c>
      <c r="V91" s="1">
        <v>-3</v>
      </c>
      <c r="W91" s="1">
        <v>-10</v>
      </c>
      <c r="X91" s="1">
        <v>-12</v>
      </c>
      <c r="Y91" s="1">
        <v>0</v>
      </c>
      <c r="Z91" s="1">
        <v>-7</v>
      </c>
      <c r="AA91" s="1">
        <v>-5</v>
      </c>
      <c r="AB91" s="1">
        <v>0</v>
      </c>
      <c r="AC91" s="1">
        <v>-5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-5</v>
      </c>
      <c r="J92" s="1">
        <v>-5</v>
      </c>
      <c r="K92" s="1">
        <v>-5</v>
      </c>
      <c r="L92" s="1">
        <v>-5</v>
      </c>
      <c r="M92" s="1">
        <v>0</v>
      </c>
      <c r="N92" s="1">
        <v>0</v>
      </c>
      <c r="O92" s="1">
        <v>-5</v>
      </c>
      <c r="P92" s="1">
        <v>0</v>
      </c>
      <c r="Q92" s="1">
        <v>0</v>
      </c>
      <c r="R92" s="1">
        <v>0</v>
      </c>
      <c r="S92" s="1">
        <v>-10</v>
      </c>
      <c r="T92" s="1">
        <v>-5</v>
      </c>
      <c r="U92" s="1">
        <v>-5</v>
      </c>
      <c r="V92" s="1">
        <v>-3</v>
      </c>
      <c r="W92" s="1">
        <v>-10</v>
      </c>
      <c r="X92" s="1">
        <v>-12</v>
      </c>
      <c r="Y92" s="1">
        <v>-15</v>
      </c>
      <c r="Z92" s="1">
        <v>-7</v>
      </c>
      <c r="AA92" s="1">
        <v>-5</v>
      </c>
      <c r="AB92" s="1">
        <v>0</v>
      </c>
      <c r="AC92" s="1">
        <v>-5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-5</v>
      </c>
      <c r="J93" s="1">
        <v>-5</v>
      </c>
      <c r="K93" s="1">
        <v>-5</v>
      </c>
      <c r="L93" s="1">
        <v>-5</v>
      </c>
      <c r="M93" s="1">
        <v>0</v>
      </c>
      <c r="N93" s="1">
        <v>0</v>
      </c>
      <c r="O93" s="1">
        <v>-5</v>
      </c>
      <c r="P93" s="1">
        <v>0</v>
      </c>
      <c r="Q93" s="1">
        <v>0</v>
      </c>
      <c r="R93" s="1">
        <v>0</v>
      </c>
      <c r="S93" s="1">
        <v>-10</v>
      </c>
      <c r="T93" s="1">
        <v>-5</v>
      </c>
      <c r="U93" s="1">
        <v>-5</v>
      </c>
      <c r="V93" s="1">
        <v>-3</v>
      </c>
      <c r="W93" s="1">
        <v>-10</v>
      </c>
      <c r="X93" s="1">
        <v>-12</v>
      </c>
      <c r="Y93" s="1">
        <v>-15</v>
      </c>
      <c r="Z93" s="1">
        <v>-7</v>
      </c>
      <c r="AA93" s="1">
        <v>-5</v>
      </c>
      <c r="AB93" s="1">
        <v>0</v>
      </c>
      <c r="AC93" s="1">
        <v>-5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-5</v>
      </c>
      <c r="J94" s="1">
        <v>-5</v>
      </c>
      <c r="K94" s="1">
        <v>-5</v>
      </c>
      <c r="L94" s="1">
        <v>-5</v>
      </c>
      <c r="M94" s="1">
        <v>0</v>
      </c>
      <c r="N94" s="1">
        <v>0</v>
      </c>
      <c r="O94" s="1">
        <v>-5</v>
      </c>
      <c r="P94" s="1">
        <v>0</v>
      </c>
      <c r="Q94" s="1">
        <v>0</v>
      </c>
      <c r="R94" s="1">
        <v>0</v>
      </c>
      <c r="S94" s="1">
        <v>-10</v>
      </c>
      <c r="T94" s="1">
        <v>-5</v>
      </c>
      <c r="U94" s="1">
        <v>-5</v>
      </c>
      <c r="V94" s="1">
        <v>-3</v>
      </c>
      <c r="W94" s="1">
        <v>-10</v>
      </c>
      <c r="X94" s="1">
        <v>-12</v>
      </c>
      <c r="Y94" s="1">
        <v>-15</v>
      </c>
      <c r="Z94" s="1">
        <v>-7</v>
      </c>
      <c r="AA94" s="1">
        <v>-5</v>
      </c>
      <c r="AB94" s="1">
        <v>0</v>
      </c>
      <c r="AC94" s="1">
        <v>-5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-5</v>
      </c>
      <c r="J95" s="1">
        <v>-5</v>
      </c>
      <c r="K95" s="1">
        <v>-5</v>
      </c>
      <c r="L95" s="1">
        <v>-5</v>
      </c>
      <c r="M95" s="1">
        <v>0</v>
      </c>
      <c r="N95" s="1">
        <v>0</v>
      </c>
      <c r="O95" s="1">
        <v>-5</v>
      </c>
      <c r="P95" s="1">
        <v>0</v>
      </c>
      <c r="Q95" s="1">
        <v>0</v>
      </c>
      <c r="R95" s="1">
        <v>0</v>
      </c>
      <c r="S95" s="1">
        <v>-10</v>
      </c>
      <c r="T95" s="1">
        <v>-5</v>
      </c>
      <c r="U95" s="1">
        <v>-5</v>
      </c>
      <c r="V95" s="1">
        <v>-3</v>
      </c>
      <c r="W95" s="1">
        <v>-10</v>
      </c>
      <c r="X95" s="1">
        <v>-12</v>
      </c>
      <c r="Y95" s="1">
        <v>-15</v>
      </c>
      <c r="Z95" s="1">
        <v>-7</v>
      </c>
      <c r="AA95" s="1">
        <v>-5</v>
      </c>
      <c r="AB95" s="1">
        <v>0</v>
      </c>
      <c r="AC95" s="1">
        <v>-5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-5</v>
      </c>
      <c r="J96" s="1">
        <v>-5</v>
      </c>
      <c r="K96" s="1">
        <v>-5</v>
      </c>
      <c r="L96" s="1">
        <v>-5</v>
      </c>
      <c r="M96" s="1">
        <v>0</v>
      </c>
      <c r="N96" s="1">
        <v>0</v>
      </c>
      <c r="O96" s="1">
        <v>-5</v>
      </c>
      <c r="P96" s="1">
        <v>0</v>
      </c>
      <c r="Q96" s="1">
        <v>0</v>
      </c>
      <c r="R96" s="1">
        <v>0</v>
      </c>
      <c r="S96" s="1">
        <v>-10</v>
      </c>
      <c r="T96" s="1">
        <v>-5</v>
      </c>
      <c r="U96" s="1">
        <v>-5</v>
      </c>
      <c r="V96" s="1">
        <v>-3</v>
      </c>
      <c r="W96" s="1">
        <v>-10</v>
      </c>
      <c r="X96" s="1">
        <v>-12</v>
      </c>
      <c r="Y96" s="1">
        <v>-15</v>
      </c>
      <c r="Z96" s="1">
        <v>-7</v>
      </c>
      <c r="AA96" s="1">
        <v>-5</v>
      </c>
      <c r="AB96" s="1">
        <v>0</v>
      </c>
      <c r="AC96" s="1">
        <v>-5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-5</v>
      </c>
      <c r="J97" s="1">
        <v>-5</v>
      </c>
      <c r="K97" s="1">
        <v>-5</v>
      </c>
      <c r="L97" s="1">
        <v>-5</v>
      </c>
      <c r="M97" s="1">
        <v>0</v>
      </c>
      <c r="N97" s="1">
        <v>0</v>
      </c>
      <c r="O97" s="1">
        <v>-5</v>
      </c>
      <c r="P97" s="1">
        <v>0</v>
      </c>
      <c r="Q97" s="1">
        <v>0</v>
      </c>
      <c r="R97" s="1">
        <v>0</v>
      </c>
      <c r="S97" s="1">
        <v>-10</v>
      </c>
      <c r="T97" s="1">
        <v>-5</v>
      </c>
      <c r="U97" s="1">
        <v>-5</v>
      </c>
      <c r="V97" s="1">
        <v>-3</v>
      </c>
      <c r="W97" s="1">
        <v>-10</v>
      </c>
      <c r="X97" s="1">
        <v>-12</v>
      </c>
      <c r="Y97" s="1">
        <v>-15</v>
      </c>
      <c r="Z97" s="1">
        <v>-7</v>
      </c>
      <c r="AA97" s="1">
        <v>-5</v>
      </c>
      <c r="AB97" s="1">
        <v>0</v>
      </c>
      <c r="AC97" s="1">
        <v>-5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-5</v>
      </c>
      <c r="J98" s="1">
        <v>-5</v>
      </c>
      <c r="K98" s="1">
        <v>-5</v>
      </c>
      <c r="L98" s="1">
        <v>-5</v>
      </c>
      <c r="M98" s="1">
        <v>0</v>
      </c>
      <c r="N98" s="1">
        <v>0</v>
      </c>
      <c r="O98" s="1">
        <v>-5</v>
      </c>
      <c r="P98" s="1">
        <v>0</v>
      </c>
      <c r="Q98" s="1">
        <v>0</v>
      </c>
      <c r="R98" s="1">
        <v>0</v>
      </c>
      <c r="S98" s="1">
        <v>-10</v>
      </c>
      <c r="T98" s="1">
        <v>-5</v>
      </c>
      <c r="U98" s="1">
        <v>-5</v>
      </c>
      <c r="V98" s="1">
        <v>-3</v>
      </c>
      <c r="W98" s="1">
        <v>-10</v>
      </c>
      <c r="X98" s="1">
        <v>-12</v>
      </c>
      <c r="Y98" s="1">
        <v>-15</v>
      </c>
      <c r="Z98" s="1">
        <v>-7</v>
      </c>
      <c r="AA98" s="1">
        <v>-5</v>
      </c>
      <c r="AB98" s="1">
        <v>0</v>
      </c>
      <c r="AC98" s="1">
        <v>-5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-5</v>
      </c>
      <c r="J99" s="1">
        <v>-5</v>
      </c>
      <c r="K99" s="1">
        <v>-5</v>
      </c>
      <c r="L99" s="1">
        <v>-5</v>
      </c>
      <c r="M99" s="1">
        <v>0</v>
      </c>
      <c r="N99" s="1">
        <v>0</v>
      </c>
      <c r="O99" s="1">
        <v>-5</v>
      </c>
      <c r="P99" s="1">
        <v>0</v>
      </c>
      <c r="Q99" s="1">
        <v>0</v>
      </c>
      <c r="R99" s="1">
        <v>0</v>
      </c>
      <c r="S99" s="1">
        <v>-10</v>
      </c>
      <c r="T99" s="1">
        <v>-5</v>
      </c>
      <c r="U99" s="1">
        <v>-5</v>
      </c>
      <c r="V99" s="1">
        <v>-3</v>
      </c>
      <c r="W99" s="1">
        <v>-10</v>
      </c>
      <c r="X99" s="1">
        <v>-12</v>
      </c>
      <c r="Y99" s="1">
        <v>-15</v>
      </c>
      <c r="Z99" s="1">
        <v>-7</v>
      </c>
      <c r="AA99" s="1">
        <v>-5</v>
      </c>
      <c r="AB99" s="1">
        <v>0</v>
      </c>
      <c r="AC99" s="1">
        <v>-5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-0.04</v>
      </c>
      <c r="J100" s="3">
        <f t="shared" si="0"/>
        <v>-0.1</v>
      </c>
      <c r="K100" s="3">
        <f t="shared" si="0"/>
        <v>-0.12</v>
      </c>
      <c r="L100" s="3">
        <f t="shared" si="0"/>
        <v>-0.12</v>
      </c>
      <c r="M100" s="3">
        <f t="shared" si="0"/>
        <v>-7.4999999999999997E-2</v>
      </c>
      <c r="N100" s="3">
        <f t="shared" si="0"/>
        <v>-0.02</v>
      </c>
      <c r="O100" s="3">
        <f t="shared" si="0"/>
        <v>-0.11874999999999999</v>
      </c>
      <c r="P100" s="3">
        <f t="shared" si="0"/>
        <v>-6.5000000000000002E-2</v>
      </c>
      <c r="Q100" s="3">
        <f t="shared" si="0"/>
        <v>0</v>
      </c>
      <c r="R100" s="3">
        <f t="shared" si="0"/>
        <v>0</v>
      </c>
      <c r="S100" s="3">
        <f t="shared" si="0"/>
        <v>-0.1036875</v>
      </c>
      <c r="T100" s="3">
        <f t="shared" si="0"/>
        <v>-0.2225</v>
      </c>
      <c r="U100" s="3">
        <f t="shared" si="0"/>
        <v>-0.11749999999999999</v>
      </c>
      <c r="V100" s="3">
        <f t="shared" si="0"/>
        <v>-1.4999999999999999E-2</v>
      </c>
      <c r="W100" s="3">
        <f t="shared" si="0"/>
        <v>-0.17</v>
      </c>
      <c r="X100" s="3">
        <f t="shared" si="0"/>
        <v>-0.253</v>
      </c>
      <c r="Y100" s="3">
        <f t="shared" si="0"/>
        <v>-0.31724999999999998</v>
      </c>
      <c r="Z100" s="3">
        <f t="shared" si="0"/>
        <v>-0.13283249999999999</v>
      </c>
      <c r="AA100" s="3">
        <f t="shared" si="0"/>
        <v>-0.125</v>
      </c>
      <c r="AB100" s="3">
        <f t="shared" si="0"/>
        <v>-0.10249999999999999</v>
      </c>
      <c r="AC100" s="3">
        <f t="shared" si="0"/>
        <v>-0.11749999999999999</v>
      </c>
      <c r="AD100" s="3">
        <f t="shared" si="0"/>
        <v>-6.25E-2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-3.2087925000000004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</v>
      </c>
      <c r="C4" s="1">
        <v>-10</v>
      </c>
      <c r="D4" s="1">
        <v>-5</v>
      </c>
      <c r="E4" s="1">
        <v>-3</v>
      </c>
      <c r="F4" s="1">
        <v>0</v>
      </c>
      <c r="G4" s="1">
        <v>-3</v>
      </c>
      <c r="H4" s="1">
        <v>-5</v>
      </c>
      <c r="I4" s="1">
        <v>0</v>
      </c>
      <c r="J4" s="1">
        <v>-15</v>
      </c>
      <c r="K4" s="1">
        <v>-15</v>
      </c>
      <c r="L4" s="1">
        <v>-10</v>
      </c>
      <c r="M4" s="1">
        <v>-10</v>
      </c>
      <c r="N4" s="1">
        <v>-10</v>
      </c>
      <c r="O4" s="1">
        <v>-2</v>
      </c>
      <c r="P4" s="1">
        <v>-8</v>
      </c>
      <c r="Q4" s="1">
        <v>-3</v>
      </c>
      <c r="R4" s="1">
        <v>-8</v>
      </c>
      <c r="S4" s="1">
        <v>-12</v>
      </c>
      <c r="T4" s="1">
        <v>-5</v>
      </c>
      <c r="U4" s="1">
        <v>0</v>
      </c>
      <c r="V4" s="1">
        <v>-7</v>
      </c>
      <c r="W4" s="1">
        <v>0</v>
      </c>
      <c r="X4" s="1">
        <v>-5</v>
      </c>
      <c r="Y4" s="1">
        <v>0</v>
      </c>
      <c r="Z4" s="1">
        <v>0</v>
      </c>
      <c r="AA4" s="1">
        <v>-5</v>
      </c>
      <c r="AB4" s="1">
        <v>-5</v>
      </c>
      <c r="AC4" s="1">
        <v>-5</v>
      </c>
      <c r="AD4" s="1">
        <v>-5</v>
      </c>
      <c r="AE4" s="1">
        <v>-1</v>
      </c>
      <c r="AF4" s="23"/>
    </row>
    <row r="5" spans="1:32" x14ac:dyDescent="0.25">
      <c r="A5" s="12" t="s">
        <v>1</v>
      </c>
      <c r="B5" s="19">
        <v>-5</v>
      </c>
      <c r="C5" s="1">
        <v>-10</v>
      </c>
      <c r="D5" s="1">
        <v>-5</v>
      </c>
      <c r="E5" s="1">
        <v>-3</v>
      </c>
      <c r="F5" s="1">
        <v>0</v>
      </c>
      <c r="G5" s="1">
        <v>-3</v>
      </c>
      <c r="H5" s="1">
        <v>-5</v>
      </c>
      <c r="I5" s="1">
        <v>0</v>
      </c>
      <c r="J5" s="1">
        <v>-15</v>
      </c>
      <c r="K5" s="1">
        <v>-15</v>
      </c>
      <c r="L5" s="1">
        <v>-10</v>
      </c>
      <c r="M5" s="1">
        <v>-10</v>
      </c>
      <c r="N5" s="1">
        <v>-10</v>
      </c>
      <c r="O5" s="1">
        <v>0</v>
      </c>
      <c r="P5" s="1">
        <v>-8</v>
      </c>
      <c r="Q5" s="1">
        <v>-3</v>
      </c>
      <c r="R5" s="1">
        <v>-8</v>
      </c>
      <c r="S5" s="1">
        <v>-12</v>
      </c>
      <c r="T5" s="1">
        <v>-5</v>
      </c>
      <c r="U5" s="1">
        <v>0</v>
      </c>
      <c r="V5" s="1">
        <v>-7</v>
      </c>
      <c r="W5" s="1">
        <v>0</v>
      </c>
      <c r="X5" s="1">
        <v>-5</v>
      </c>
      <c r="Y5" s="1">
        <v>0</v>
      </c>
      <c r="Z5" s="1">
        <v>0</v>
      </c>
      <c r="AA5" s="1">
        <v>-5</v>
      </c>
      <c r="AB5" s="1">
        <v>-5</v>
      </c>
      <c r="AC5" s="1">
        <v>-5</v>
      </c>
      <c r="AD5" s="1">
        <v>-5</v>
      </c>
      <c r="AE5" s="1">
        <v>-1</v>
      </c>
      <c r="AF5" s="21"/>
    </row>
    <row r="6" spans="1:32" x14ac:dyDescent="0.25">
      <c r="A6" s="12" t="s">
        <v>2</v>
      </c>
      <c r="B6" s="19">
        <v>-5</v>
      </c>
      <c r="C6" s="1">
        <v>-10</v>
      </c>
      <c r="D6" s="1">
        <v>-5</v>
      </c>
      <c r="E6" s="1">
        <v>-5</v>
      </c>
      <c r="F6" s="1">
        <v>0</v>
      </c>
      <c r="G6" s="1">
        <v>-3</v>
      </c>
      <c r="H6" s="1">
        <v>-5</v>
      </c>
      <c r="I6" s="1">
        <v>0</v>
      </c>
      <c r="J6" s="1">
        <v>-15</v>
      </c>
      <c r="K6" s="1">
        <v>-10</v>
      </c>
      <c r="L6" s="1">
        <v>-10</v>
      </c>
      <c r="M6" s="1">
        <v>-5</v>
      </c>
      <c r="N6" s="1">
        <v>-10</v>
      </c>
      <c r="O6" s="1">
        <v>-2</v>
      </c>
      <c r="P6" s="1">
        <v>-8</v>
      </c>
      <c r="Q6" s="1">
        <v>-3</v>
      </c>
      <c r="R6" s="1">
        <v>-8</v>
      </c>
      <c r="S6" s="1">
        <v>-12</v>
      </c>
      <c r="T6" s="1">
        <v>-5</v>
      </c>
      <c r="U6" s="1">
        <v>-2</v>
      </c>
      <c r="V6" s="1">
        <v>-7</v>
      </c>
      <c r="W6" s="1">
        <v>0</v>
      </c>
      <c r="X6" s="1">
        <v>-5</v>
      </c>
      <c r="Y6" s="1">
        <v>0</v>
      </c>
      <c r="Z6" s="1">
        <v>0</v>
      </c>
      <c r="AA6" s="1">
        <v>-5</v>
      </c>
      <c r="AB6" s="1">
        <v>-5</v>
      </c>
      <c r="AC6" s="1">
        <v>-5</v>
      </c>
      <c r="AD6" s="1">
        <v>-5</v>
      </c>
      <c r="AE6" s="1">
        <v>-1</v>
      </c>
      <c r="AF6" s="21"/>
    </row>
    <row r="7" spans="1:32" x14ac:dyDescent="0.25">
      <c r="A7" s="12" t="s">
        <v>3</v>
      </c>
      <c r="B7" s="19">
        <v>-5</v>
      </c>
      <c r="C7" s="1">
        <v>-10</v>
      </c>
      <c r="D7" s="1">
        <v>-5</v>
      </c>
      <c r="E7" s="1">
        <v>-5</v>
      </c>
      <c r="F7" s="1">
        <v>0</v>
      </c>
      <c r="G7" s="1">
        <v>-3</v>
      </c>
      <c r="H7" s="1">
        <v>-5</v>
      </c>
      <c r="I7" s="1">
        <v>0</v>
      </c>
      <c r="J7" s="1">
        <v>-15</v>
      </c>
      <c r="K7" s="1">
        <v>-10</v>
      </c>
      <c r="L7" s="1">
        <v>-10</v>
      </c>
      <c r="M7" s="1">
        <v>-5</v>
      </c>
      <c r="N7" s="1">
        <v>-10</v>
      </c>
      <c r="O7" s="1">
        <v>-2</v>
      </c>
      <c r="P7" s="1">
        <v>-8</v>
      </c>
      <c r="Q7" s="1">
        <v>-3</v>
      </c>
      <c r="R7" s="1">
        <v>-8</v>
      </c>
      <c r="S7" s="1">
        <v>-12</v>
      </c>
      <c r="T7" s="1">
        <v>-5</v>
      </c>
      <c r="U7" s="1">
        <v>-2</v>
      </c>
      <c r="V7" s="1">
        <v>-7</v>
      </c>
      <c r="W7" s="1">
        <v>0</v>
      </c>
      <c r="X7" s="1">
        <v>-5</v>
      </c>
      <c r="Y7" s="1">
        <v>0</v>
      </c>
      <c r="Z7" s="1">
        <v>0</v>
      </c>
      <c r="AA7" s="1">
        <v>-5</v>
      </c>
      <c r="AB7" s="1">
        <v>-5</v>
      </c>
      <c r="AC7" s="1">
        <v>-5</v>
      </c>
      <c r="AD7" s="1">
        <v>-5</v>
      </c>
      <c r="AE7" s="1">
        <v>-1</v>
      </c>
      <c r="AF7" s="21"/>
    </row>
    <row r="8" spans="1:32" x14ac:dyDescent="0.25">
      <c r="A8" s="12" t="s">
        <v>4</v>
      </c>
      <c r="B8" s="19">
        <v>-10</v>
      </c>
      <c r="C8" s="1">
        <v>-10</v>
      </c>
      <c r="D8" s="1">
        <v>-7</v>
      </c>
      <c r="E8" s="1">
        <v>-5</v>
      </c>
      <c r="F8" s="1">
        <v>0</v>
      </c>
      <c r="G8" s="1">
        <v>-3</v>
      </c>
      <c r="H8" s="1">
        <v>-10</v>
      </c>
      <c r="I8" s="1">
        <v>0</v>
      </c>
      <c r="J8" s="1">
        <v>-15</v>
      </c>
      <c r="K8" s="1">
        <v>-15</v>
      </c>
      <c r="L8" s="1">
        <v>-10</v>
      </c>
      <c r="M8" s="1">
        <v>-5</v>
      </c>
      <c r="N8" s="1">
        <v>-10</v>
      </c>
      <c r="O8" s="1">
        <v>-2</v>
      </c>
      <c r="P8" s="1">
        <v>-8</v>
      </c>
      <c r="Q8" s="1">
        <v>-5</v>
      </c>
      <c r="R8" s="1">
        <v>-8</v>
      </c>
      <c r="S8" s="1">
        <v>-12</v>
      </c>
      <c r="T8" s="1">
        <v>-5</v>
      </c>
      <c r="U8" s="1">
        <v>-2</v>
      </c>
      <c r="V8" s="1">
        <v>-7</v>
      </c>
      <c r="W8" s="1">
        <v>0</v>
      </c>
      <c r="X8" s="1">
        <v>-5</v>
      </c>
      <c r="Y8" s="1">
        <v>0</v>
      </c>
      <c r="Z8" s="1">
        <v>0</v>
      </c>
      <c r="AA8" s="1">
        <v>-5</v>
      </c>
      <c r="AB8" s="1">
        <v>-5</v>
      </c>
      <c r="AC8" s="1">
        <v>-5</v>
      </c>
      <c r="AD8" s="1">
        <v>-5</v>
      </c>
      <c r="AE8" s="1">
        <v>-1</v>
      </c>
      <c r="AF8" s="21"/>
    </row>
    <row r="9" spans="1:32" x14ac:dyDescent="0.25">
      <c r="A9" s="12" t="s">
        <v>5</v>
      </c>
      <c r="B9" s="19">
        <v>-10</v>
      </c>
      <c r="C9" s="1">
        <v>-10</v>
      </c>
      <c r="D9" s="1">
        <v>-7</v>
      </c>
      <c r="E9" s="1">
        <v>-5</v>
      </c>
      <c r="F9" s="1">
        <v>0</v>
      </c>
      <c r="G9" s="1">
        <v>-3</v>
      </c>
      <c r="H9" s="1">
        <v>-10</v>
      </c>
      <c r="I9" s="1">
        <v>0</v>
      </c>
      <c r="J9" s="1">
        <v>-15</v>
      </c>
      <c r="K9" s="1">
        <v>-15</v>
      </c>
      <c r="L9" s="1">
        <v>-10</v>
      </c>
      <c r="M9" s="1">
        <v>-5</v>
      </c>
      <c r="N9" s="1">
        <v>-10</v>
      </c>
      <c r="O9" s="1">
        <v>-2</v>
      </c>
      <c r="P9" s="1">
        <v>-8</v>
      </c>
      <c r="Q9" s="1">
        <v>-5</v>
      </c>
      <c r="R9" s="1">
        <v>-8</v>
      </c>
      <c r="S9" s="1">
        <v>-12</v>
      </c>
      <c r="T9" s="1">
        <v>-5</v>
      </c>
      <c r="U9" s="1">
        <v>-2</v>
      </c>
      <c r="V9" s="1">
        <v>-7</v>
      </c>
      <c r="W9" s="1">
        <v>0</v>
      </c>
      <c r="X9" s="1">
        <v>-5</v>
      </c>
      <c r="Y9" s="1">
        <v>0</v>
      </c>
      <c r="Z9" s="1">
        <v>0</v>
      </c>
      <c r="AA9" s="1">
        <v>-5</v>
      </c>
      <c r="AB9" s="1">
        <v>-5</v>
      </c>
      <c r="AC9" s="1">
        <v>-5</v>
      </c>
      <c r="AD9" s="1">
        <v>-5</v>
      </c>
      <c r="AE9" s="1">
        <v>-1</v>
      </c>
      <c r="AF9" s="21"/>
    </row>
    <row r="10" spans="1:32" x14ac:dyDescent="0.25">
      <c r="A10" s="12" t="s">
        <v>6</v>
      </c>
      <c r="B10" s="19">
        <v>-10</v>
      </c>
      <c r="C10" s="1">
        <v>-10</v>
      </c>
      <c r="D10" s="1">
        <v>-7</v>
      </c>
      <c r="E10" s="1">
        <v>-5</v>
      </c>
      <c r="F10" s="1">
        <v>0</v>
      </c>
      <c r="G10" s="1">
        <v>-3</v>
      </c>
      <c r="H10" s="1">
        <v>-10</v>
      </c>
      <c r="I10" s="1">
        <v>0</v>
      </c>
      <c r="J10" s="1">
        <v>-15</v>
      </c>
      <c r="K10" s="1">
        <v>-10</v>
      </c>
      <c r="L10" s="1">
        <v>-10</v>
      </c>
      <c r="M10" s="1">
        <v>-5</v>
      </c>
      <c r="N10" s="1">
        <v>-10</v>
      </c>
      <c r="O10" s="1">
        <v>-2</v>
      </c>
      <c r="P10" s="1">
        <v>-8</v>
      </c>
      <c r="Q10" s="1">
        <v>-5</v>
      </c>
      <c r="R10" s="1">
        <v>-8</v>
      </c>
      <c r="S10" s="1">
        <v>-12</v>
      </c>
      <c r="T10" s="1">
        <v>-5</v>
      </c>
      <c r="U10" s="1">
        <v>-2</v>
      </c>
      <c r="V10" s="1">
        <v>-7</v>
      </c>
      <c r="W10" s="1">
        <v>0</v>
      </c>
      <c r="X10" s="1">
        <v>-5</v>
      </c>
      <c r="Y10" s="1">
        <v>0</v>
      </c>
      <c r="Z10" s="1">
        <v>0</v>
      </c>
      <c r="AA10" s="1">
        <v>-5</v>
      </c>
      <c r="AB10" s="1">
        <v>-5</v>
      </c>
      <c r="AC10" s="1">
        <v>-5</v>
      </c>
      <c r="AD10" s="1">
        <v>0</v>
      </c>
      <c r="AE10" s="1">
        <v>-1</v>
      </c>
      <c r="AF10" s="21"/>
    </row>
    <row r="11" spans="1:32" x14ac:dyDescent="0.25">
      <c r="A11" s="12" t="s">
        <v>7</v>
      </c>
      <c r="B11" s="19">
        <v>-10</v>
      </c>
      <c r="C11" s="1">
        <v>-10</v>
      </c>
      <c r="D11" s="1">
        <v>-7</v>
      </c>
      <c r="E11" s="1">
        <v>-5</v>
      </c>
      <c r="F11" s="1">
        <v>0</v>
      </c>
      <c r="G11" s="1">
        <v>-3</v>
      </c>
      <c r="H11" s="1">
        <v>-10</v>
      </c>
      <c r="I11" s="1">
        <v>0</v>
      </c>
      <c r="J11" s="1">
        <v>-15</v>
      </c>
      <c r="K11" s="1">
        <v>-10</v>
      </c>
      <c r="L11" s="1">
        <v>-10</v>
      </c>
      <c r="M11" s="1">
        <v>-5</v>
      </c>
      <c r="N11" s="1">
        <v>-10</v>
      </c>
      <c r="O11" s="1">
        <v>-2</v>
      </c>
      <c r="P11" s="1">
        <v>-8</v>
      </c>
      <c r="Q11" s="1">
        <v>-5</v>
      </c>
      <c r="R11" s="1">
        <v>-8</v>
      </c>
      <c r="S11" s="1">
        <v>-12</v>
      </c>
      <c r="T11" s="1">
        <v>-5</v>
      </c>
      <c r="U11" s="1">
        <v>-2</v>
      </c>
      <c r="V11" s="1">
        <v>-7</v>
      </c>
      <c r="W11" s="1">
        <v>0</v>
      </c>
      <c r="X11" s="1">
        <v>-5</v>
      </c>
      <c r="Y11" s="1">
        <v>0</v>
      </c>
      <c r="Z11" s="1">
        <v>0</v>
      </c>
      <c r="AA11" s="1">
        <v>-5</v>
      </c>
      <c r="AB11" s="1">
        <v>-5</v>
      </c>
      <c r="AC11" s="1">
        <v>-5</v>
      </c>
      <c r="AD11" s="1">
        <v>0</v>
      </c>
      <c r="AE11" s="1">
        <v>-1</v>
      </c>
      <c r="AF11" s="21"/>
    </row>
    <row r="12" spans="1:32" x14ac:dyDescent="0.25">
      <c r="A12" s="12" t="s">
        <v>8</v>
      </c>
      <c r="B12" s="19">
        <v>-10</v>
      </c>
      <c r="C12" s="1">
        <v>-10</v>
      </c>
      <c r="D12" s="1">
        <v>-7</v>
      </c>
      <c r="E12" s="1">
        <v>0</v>
      </c>
      <c r="F12" s="1">
        <v>0</v>
      </c>
      <c r="G12" s="1">
        <v>-3</v>
      </c>
      <c r="H12" s="1">
        <v>-10</v>
      </c>
      <c r="I12" s="1">
        <v>0</v>
      </c>
      <c r="J12" s="1">
        <v>-15</v>
      </c>
      <c r="K12" s="1">
        <v>-10</v>
      </c>
      <c r="L12" s="1">
        <v>-10</v>
      </c>
      <c r="M12" s="1">
        <v>-5</v>
      </c>
      <c r="N12" s="1">
        <v>-10</v>
      </c>
      <c r="O12" s="1">
        <v>-2</v>
      </c>
      <c r="P12" s="1">
        <v>-8</v>
      </c>
      <c r="Q12" s="1">
        <v>-5</v>
      </c>
      <c r="R12" s="1">
        <v>-8</v>
      </c>
      <c r="S12" s="1">
        <v>-7</v>
      </c>
      <c r="T12" s="1">
        <v>-5</v>
      </c>
      <c r="U12" s="1">
        <v>-2</v>
      </c>
      <c r="V12" s="1">
        <v>-7</v>
      </c>
      <c r="W12" s="1">
        <v>0</v>
      </c>
      <c r="X12" s="1">
        <v>-5</v>
      </c>
      <c r="Y12" s="1">
        <v>0</v>
      </c>
      <c r="Z12" s="1">
        <v>0</v>
      </c>
      <c r="AA12" s="1">
        <v>-5</v>
      </c>
      <c r="AB12" s="1">
        <v>-5</v>
      </c>
      <c r="AC12" s="1">
        <v>-5</v>
      </c>
      <c r="AD12" s="1">
        <v>0</v>
      </c>
      <c r="AE12" s="1">
        <v>-1</v>
      </c>
      <c r="AF12" s="21"/>
    </row>
    <row r="13" spans="1:32" x14ac:dyDescent="0.25">
      <c r="A13" s="12" t="s">
        <v>9</v>
      </c>
      <c r="B13" s="19">
        <v>-10</v>
      </c>
      <c r="C13" s="1">
        <v>-10</v>
      </c>
      <c r="D13" s="1">
        <v>-7</v>
      </c>
      <c r="E13" s="1">
        <v>0</v>
      </c>
      <c r="F13" s="1">
        <v>0</v>
      </c>
      <c r="G13" s="1">
        <v>-3</v>
      </c>
      <c r="H13" s="1">
        <v>-10</v>
      </c>
      <c r="I13" s="1">
        <v>0</v>
      </c>
      <c r="J13" s="1">
        <v>-15</v>
      </c>
      <c r="K13" s="1">
        <v>-10</v>
      </c>
      <c r="L13" s="1">
        <v>-10</v>
      </c>
      <c r="M13" s="1">
        <v>-5</v>
      </c>
      <c r="N13" s="1">
        <v>-10</v>
      </c>
      <c r="O13" s="1">
        <v>-2</v>
      </c>
      <c r="P13" s="1">
        <v>-8</v>
      </c>
      <c r="Q13" s="1">
        <v>-5</v>
      </c>
      <c r="R13" s="1">
        <v>-8</v>
      </c>
      <c r="S13" s="1">
        <v>-7</v>
      </c>
      <c r="T13" s="1">
        <v>-5</v>
      </c>
      <c r="U13" s="1">
        <v>-2</v>
      </c>
      <c r="V13" s="1">
        <v>-7</v>
      </c>
      <c r="W13" s="1">
        <v>0</v>
      </c>
      <c r="X13" s="1">
        <v>-5</v>
      </c>
      <c r="Y13" s="1">
        <v>0</v>
      </c>
      <c r="Z13" s="1">
        <v>0</v>
      </c>
      <c r="AA13" s="1">
        <v>-5</v>
      </c>
      <c r="AB13" s="1">
        <v>-5</v>
      </c>
      <c r="AC13" s="1">
        <v>-5</v>
      </c>
      <c r="AD13" s="1">
        <v>0</v>
      </c>
      <c r="AE13" s="1">
        <v>-1</v>
      </c>
      <c r="AF13" s="21"/>
    </row>
    <row r="14" spans="1:32" x14ac:dyDescent="0.25">
      <c r="A14" s="12" t="s">
        <v>10</v>
      </c>
      <c r="B14" s="19">
        <v>-10</v>
      </c>
      <c r="C14" s="1">
        <v>-10</v>
      </c>
      <c r="D14" s="1">
        <v>-7</v>
      </c>
      <c r="E14" s="1">
        <v>0</v>
      </c>
      <c r="F14" s="1">
        <v>0</v>
      </c>
      <c r="G14" s="1">
        <v>-3</v>
      </c>
      <c r="H14" s="1">
        <v>-5</v>
      </c>
      <c r="I14" s="1">
        <v>0</v>
      </c>
      <c r="J14" s="1">
        <v>-15</v>
      </c>
      <c r="K14" s="1">
        <v>-10</v>
      </c>
      <c r="L14" s="1">
        <v>-10</v>
      </c>
      <c r="M14" s="1">
        <v>-5</v>
      </c>
      <c r="N14" s="1">
        <v>-10</v>
      </c>
      <c r="O14" s="1">
        <v>-2</v>
      </c>
      <c r="P14" s="1">
        <v>-8</v>
      </c>
      <c r="Q14" s="1">
        <v>-5</v>
      </c>
      <c r="R14" s="1">
        <v>-8</v>
      </c>
      <c r="S14" s="1">
        <v>-7</v>
      </c>
      <c r="T14" s="1">
        <v>-5</v>
      </c>
      <c r="U14" s="1">
        <v>-2</v>
      </c>
      <c r="V14" s="1">
        <v>-7</v>
      </c>
      <c r="W14" s="1">
        <v>0</v>
      </c>
      <c r="X14" s="1">
        <v>-5</v>
      </c>
      <c r="Y14" s="1">
        <v>0</v>
      </c>
      <c r="Z14" s="1">
        <v>-2</v>
      </c>
      <c r="AA14" s="1">
        <v>-5</v>
      </c>
      <c r="AB14" s="1">
        <v>0</v>
      </c>
      <c r="AC14" s="1">
        <v>-5</v>
      </c>
      <c r="AD14" s="1">
        <v>0</v>
      </c>
      <c r="AE14" s="1">
        <v>-1</v>
      </c>
      <c r="AF14" s="21"/>
    </row>
    <row r="15" spans="1:32" x14ac:dyDescent="0.25">
      <c r="A15" s="12" t="s">
        <v>11</v>
      </c>
      <c r="B15" s="19">
        <v>-10</v>
      </c>
      <c r="C15" s="1">
        <v>-10</v>
      </c>
      <c r="D15" s="1">
        <v>-7</v>
      </c>
      <c r="E15" s="1">
        <v>0</v>
      </c>
      <c r="F15" s="1">
        <v>0</v>
      </c>
      <c r="G15" s="1">
        <v>-3</v>
      </c>
      <c r="H15" s="1">
        <v>-5</v>
      </c>
      <c r="I15" s="1">
        <v>0</v>
      </c>
      <c r="J15" s="1">
        <v>-15</v>
      </c>
      <c r="K15" s="1">
        <v>-10</v>
      </c>
      <c r="L15" s="1">
        <v>-10</v>
      </c>
      <c r="M15" s="1">
        <v>-5</v>
      </c>
      <c r="N15" s="1">
        <v>-10</v>
      </c>
      <c r="O15" s="1">
        <v>-2</v>
      </c>
      <c r="P15" s="1">
        <v>-8</v>
      </c>
      <c r="Q15" s="1">
        <v>-5</v>
      </c>
      <c r="R15" s="1">
        <v>-7.73</v>
      </c>
      <c r="S15" s="1">
        <v>-7</v>
      </c>
      <c r="T15" s="1">
        <v>-5</v>
      </c>
      <c r="U15" s="1">
        <v>-2</v>
      </c>
      <c r="V15" s="1">
        <v>-7</v>
      </c>
      <c r="W15" s="1">
        <v>0</v>
      </c>
      <c r="X15" s="1">
        <v>-5</v>
      </c>
      <c r="Y15" s="1">
        <v>0</v>
      </c>
      <c r="Z15" s="1">
        <v>-2</v>
      </c>
      <c r="AA15" s="1">
        <v>-5</v>
      </c>
      <c r="AB15" s="1">
        <v>0</v>
      </c>
      <c r="AC15" s="1">
        <v>-5</v>
      </c>
      <c r="AD15" s="1">
        <v>0</v>
      </c>
      <c r="AE15" s="1">
        <v>-1</v>
      </c>
      <c r="AF15" s="21"/>
    </row>
    <row r="16" spans="1:32" x14ac:dyDescent="0.25">
      <c r="A16" s="12" t="s">
        <v>12</v>
      </c>
      <c r="B16" s="19">
        <v>-10</v>
      </c>
      <c r="C16" s="1">
        <v>-10</v>
      </c>
      <c r="D16" s="1">
        <v>-7</v>
      </c>
      <c r="E16" s="1">
        <v>-3</v>
      </c>
      <c r="F16" s="1">
        <v>0</v>
      </c>
      <c r="G16" s="1">
        <v>-5</v>
      </c>
      <c r="H16" s="1">
        <v>-5</v>
      </c>
      <c r="I16" s="1">
        <v>0</v>
      </c>
      <c r="J16" s="1">
        <v>-15</v>
      </c>
      <c r="K16" s="1">
        <v>-10</v>
      </c>
      <c r="L16" s="1">
        <v>-10</v>
      </c>
      <c r="M16" s="1">
        <v>-5</v>
      </c>
      <c r="N16" s="1">
        <v>-10</v>
      </c>
      <c r="O16" s="1">
        <v>-2</v>
      </c>
      <c r="P16" s="1">
        <v>-8</v>
      </c>
      <c r="Q16" s="1">
        <v>-5</v>
      </c>
      <c r="R16" s="1">
        <v>-7.03</v>
      </c>
      <c r="S16" s="1">
        <v>-7</v>
      </c>
      <c r="T16" s="1">
        <v>-5</v>
      </c>
      <c r="U16" s="1">
        <v>-2</v>
      </c>
      <c r="V16" s="1">
        <v>-10</v>
      </c>
      <c r="W16" s="1">
        <v>0</v>
      </c>
      <c r="X16" s="1">
        <v>-5</v>
      </c>
      <c r="Y16" s="1">
        <v>0</v>
      </c>
      <c r="Z16" s="1">
        <v>-2</v>
      </c>
      <c r="AA16" s="1">
        <v>-5</v>
      </c>
      <c r="AB16" s="1">
        <v>0</v>
      </c>
      <c r="AC16" s="1">
        <v>0</v>
      </c>
      <c r="AD16" s="1">
        <v>0</v>
      </c>
      <c r="AE16" s="1">
        <v>-1</v>
      </c>
      <c r="AF16" s="21"/>
    </row>
    <row r="17" spans="1:32" x14ac:dyDescent="0.25">
      <c r="A17" s="12" t="s">
        <v>13</v>
      </c>
      <c r="B17" s="19">
        <v>-10</v>
      </c>
      <c r="C17" s="1">
        <v>-10</v>
      </c>
      <c r="D17" s="1">
        <v>-7</v>
      </c>
      <c r="E17" s="1">
        <v>-3</v>
      </c>
      <c r="F17" s="1">
        <v>0</v>
      </c>
      <c r="G17" s="1">
        <v>-5</v>
      </c>
      <c r="H17" s="1">
        <v>-5</v>
      </c>
      <c r="I17" s="1">
        <v>0</v>
      </c>
      <c r="J17" s="1">
        <v>-15</v>
      </c>
      <c r="K17" s="1">
        <v>-10</v>
      </c>
      <c r="L17" s="1">
        <v>-10</v>
      </c>
      <c r="M17" s="1">
        <v>-5</v>
      </c>
      <c r="N17" s="1">
        <v>-10</v>
      </c>
      <c r="O17" s="1">
        <v>-2</v>
      </c>
      <c r="P17" s="1">
        <v>-8</v>
      </c>
      <c r="Q17" s="1">
        <v>-5</v>
      </c>
      <c r="R17" s="1">
        <v>-7.23</v>
      </c>
      <c r="S17" s="1">
        <v>-7</v>
      </c>
      <c r="T17" s="1">
        <v>-5</v>
      </c>
      <c r="U17" s="1">
        <v>-2</v>
      </c>
      <c r="V17" s="1">
        <v>-10</v>
      </c>
      <c r="W17" s="1">
        <v>0</v>
      </c>
      <c r="X17" s="1">
        <v>-5</v>
      </c>
      <c r="Y17" s="1">
        <v>0</v>
      </c>
      <c r="Z17" s="1">
        <v>-1.73</v>
      </c>
      <c r="AA17" s="1">
        <v>-5</v>
      </c>
      <c r="AB17" s="1">
        <v>0</v>
      </c>
      <c r="AC17" s="1">
        <v>0</v>
      </c>
      <c r="AD17" s="1">
        <v>0</v>
      </c>
      <c r="AE17" s="1">
        <v>-1</v>
      </c>
      <c r="AF17" s="21"/>
    </row>
    <row r="18" spans="1:32" x14ac:dyDescent="0.25">
      <c r="A18" s="12" t="s">
        <v>14</v>
      </c>
      <c r="B18" s="19">
        <v>-10</v>
      </c>
      <c r="C18" s="1">
        <v>-10</v>
      </c>
      <c r="D18" s="1">
        <v>-7</v>
      </c>
      <c r="E18" s="1">
        <v>-3</v>
      </c>
      <c r="F18" s="1">
        <v>-3</v>
      </c>
      <c r="G18" s="1">
        <v>-5</v>
      </c>
      <c r="H18" s="1">
        <v>-3</v>
      </c>
      <c r="I18" s="1">
        <v>0</v>
      </c>
      <c r="J18" s="1">
        <v>-15</v>
      </c>
      <c r="K18" s="1">
        <v>-10</v>
      </c>
      <c r="L18" s="1">
        <v>-12</v>
      </c>
      <c r="M18" s="1">
        <v>-8</v>
      </c>
      <c r="N18" s="1">
        <v>-10</v>
      </c>
      <c r="O18" s="1">
        <v>-6</v>
      </c>
      <c r="P18" s="1">
        <v>-8</v>
      </c>
      <c r="Q18" s="1">
        <v>-5</v>
      </c>
      <c r="R18" s="1">
        <v>-8</v>
      </c>
      <c r="S18" s="1">
        <v>-7</v>
      </c>
      <c r="T18" s="1">
        <v>-5</v>
      </c>
      <c r="U18" s="1">
        <v>-2</v>
      </c>
      <c r="V18" s="1">
        <v>-10</v>
      </c>
      <c r="W18" s="1">
        <v>0</v>
      </c>
      <c r="X18" s="1">
        <v>-5</v>
      </c>
      <c r="Y18" s="1">
        <v>0</v>
      </c>
      <c r="Z18" s="1">
        <v>0</v>
      </c>
      <c r="AA18" s="1">
        <v>-5</v>
      </c>
      <c r="AB18" s="1">
        <v>0</v>
      </c>
      <c r="AC18" s="1">
        <v>0</v>
      </c>
      <c r="AD18" s="1">
        <v>0</v>
      </c>
      <c r="AE18" s="1">
        <v>-1</v>
      </c>
      <c r="AF18" s="21"/>
    </row>
    <row r="19" spans="1:32" x14ac:dyDescent="0.25">
      <c r="A19" s="12" t="s">
        <v>15</v>
      </c>
      <c r="B19" s="19">
        <v>-10</v>
      </c>
      <c r="C19" s="1">
        <v>-10</v>
      </c>
      <c r="D19" s="1">
        <v>-7</v>
      </c>
      <c r="E19" s="1">
        <v>-3</v>
      </c>
      <c r="F19" s="1">
        <v>-3</v>
      </c>
      <c r="G19" s="1">
        <v>-5</v>
      </c>
      <c r="H19" s="1">
        <v>-3</v>
      </c>
      <c r="I19" s="1">
        <v>0</v>
      </c>
      <c r="J19" s="1">
        <v>-15</v>
      </c>
      <c r="K19" s="1">
        <v>-10</v>
      </c>
      <c r="L19" s="1">
        <v>-12</v>
      </c>
      <c r="M19" s="1">
        <v>-8</v>
      </c>
      <c r="N19" s="1">
        <v>-10</v>
      </c>
      <c r="O19" s="1">
        <v>-6</v>
      </c>
      <c r="P19" s="1">
        <v>-8</v>
      </c>
      <c r="Q19" s="1">
        <v>-5</v>
      </c>
      <c r="R19" s="1">
        <v>-8</v>
      </c>
      <c r="S19" s="1">
        <v>-7</v>
      </c>
      <c r="T19" s="1">
        <v>-5</v>
      </c>
      <c r="U19" s="1">
        <v>-2</v>
      </c>
      <c r="V19" s="1">
        <v>-10</v>
      </c>
      <c r="W19" s="1">
        <v>0</v>
      </c>
      <c r="X19" s="1">
        <v>-5</v>
      </c>
      <c r="Y19" s="1">
        <v>0</v>
      </c>
      <c r="Z19" s="1">
        <v>0</v>
      </c>
      <c r="AA19" s="1">
        <v>-5</v>
      </c>
      <c r="AB19" s="1">
        <v>0</v>
      </c>
      <c r="AC19" s="1">
        <v>0</v>
      </c>
      <c r="AD19" s="1">
        <v>0</v>
      </c>
      <c r="AE19" s="1">
        <v>-1</v>
      </c>
      <c r="AF19" s="21"/>
    </row>
    <row r="20" spans="1:32" x14ac:dyDescent="0.25">
      <c r="A20" s="12" t="s">
        <v>16</v>
      </c>
      <c r="B20" s="19">
        <v>-10</v>
      </c>
      <c r="C20" s="1">
        <v>-10</v>
      </c>
      <c r="D20" s="1">
        <v>-7</v>
      </c>
      <c r="E20" s="1">
        <v>-3</v>
      </c>
      <c r="F20" s="1">
        <v>-3</v>
      </c>
      <c r="G20" s="1">
        <v>-5</v>
      </c>
      <c r="H20" s="1">
        <v>-5</v>
      </c>
      <c r="I20" s="1">
        <v>0</v>
      </c>
      <c r="J20" s="1">
        <v>-15</v>
      </c>
      <c r="K20" s="1">
        <v>-10</v>
      </c>
      <c r="L20" s="1">
        <v>-12</v>
      </c>
      <c r="M20" s="1">
        <v>-8</v>
      </c>
      <c r="N20" s="1">
        <v>-10</v>
      </c>
      <c r="O20" s="1">
        <v>-6</v>
      </c>
      <c r="P20" s="1">
        <v>-8</v>
      </c>
      <c r="Q20" s="1">
        <v>-5</v>
      </c>
      <c r="R20" s="1">
        <v>-8</v>
      </c>
      <c r="S20" s="1">
        <v>-7</v>
      </c>
      <c r="T20" s="1">
        <v>-5</v>
      </c>
      <c r="U20" s="1">
        <v>-2</v>
      </c>
      <c r="V20" s="1">
        <v>-10</v>
      </c>
      <c r="W20" s="1">
        <v>0</v>
      </c>
      <c r="X20" s="1">
        <v>-5</v>
      </c>
      <c r="Y20" s="1">
        <v>0</v>
      </c>
      <c r="Z20" s="1">
        <v>0</v>
      </c>
      <c r="AA20" s="1">
        <v>-5</v>
      </c>
      <c r="AB20" s="1">
        <v>0</v>
      </c>
      <c r="AC20" s="1">
        <v>-5</v>
      </c>
      <c r="AD20" s="1">
        <v>-5</v>
      </c>
      <c r="AE20" s="1">
        <v>-1</v>
      </c>
      <c r="AF20" s="21"/>
    </row>
    <row r="21" spans="1:32" x14ac:dyDescent="0.25">
      <c r="A21" s="12" t="s">
        <v>17</v>
      </c>
      <c r="B21" s="19">
        <v>-10</v>
      </c>
      <c r="C21" s="1">
        <v>-10</v>
      </c>
      <c r="D21" s="1">
        <v>-7</v>
      </c>
      <c r="E21" s="1">
        <v>-3</v>
      </c>
      <c r="F21" s="1">
        <v>-3</v>
      </c>
      <c r="G21" s="1">
        <v>-5</v>
      </c>
      <c r="H21" s="1">
        <v>-5</v>
      </c>
      <c r="I21" s="1">
        <v>0</v>
      </c>
      <c r="J21" s="1">
        <v>-15</v>
      </c>
      <c r="K21" s="1">
        <v>-10</v>
      </c>
      <c r="L21" s="1">
        <v>-12</v>
      </c>
      <c r="M21" s="1">
        <v>-8</v>
      </c>
      <c r="N21" s="1">
        <v>-10</v>
      </c>
      <c r="O21" s="1">
        <v>-6</v>
      </c>
      <c r="P21" s="1">
        <v>-8</v>
      </c>
      <c r="Q21" s="1">
        <v>-5</v>
      </c>
      <c r="R21" s="1">
        <v>-8</v>
      </c>
      <c r="S21" s="1">
        <v>-7</v>
      </c>
      <c r="T21" s="1">
        <v>-5</v>
      </c>
      <c r="U21" s="1">
        <v>-2</v>
      </c>
      <c r="V21" s="1">
        <v>-10</v>
      </c>
      <c r="W21" s="1">
        <v>0</v>
      </c>
      <c r="X21" s="1">
        <v>-5</v>
      </c>
      <c r="Y21" s="1">
        <v>0</v>
      </c>
      <c r="Z21" s="1">
        <v>0</v>
      </c>
      <c r="AA21" s="1">
        <v>-5</v>
      </c>
      <c r="AB21" s="1">
        <v>0</v>
      </c>
      <c r="AC21" s="1">
        <v>-5</v>
      </c>
      <c r="AD21" s="1">
        <v>-5</v>
      </c>
      <c r="AE21" s="1">
        <v>-1</v>
      </c>
      <c r="AF21" s="21"/>
    </row>
    <row r="22" spans="1:32" x14ac:dyDescent="0.25">
      <c r="A22" s="12" t="s">
        <v>18</v>
      </c>
      <c r="B22" s="19">
        <v>-10</v>
      </c>
      <c r="C22" s="1">
        <v>-10</v>
      </c>
      <c r="D22" s="1">
        <v>-8</v>
      </c>
      <c r="E22" s="1">
        <v>-3</v>
      </c>
      <c r="F22" s="1">
        <v>-5</v>
      </c>
      <c r="G22" s="1">
        <v>-5</v>
      </c>
      <c r="H22" s="1">
        <v>-5</v>
      </c>
      <c r="I22" s="1">
        <v>0</v>
      </c>
      <c r="J22" s="1">
        <v>-15</v>
      </c>
      <c r="K22" s="1">
        <v>-10</v>
      </c>
      <c r="L22" s="1">
        <v>-12</v>
      </c>
      <c r="M22" s="1">
        <v>-8</v>
      </c>
      <c r="N22" s="1">
        <v>-10</v>
      </c>
      <c r="O22" s="1">
        <v>0</v>
      </c>
      <c r="P22" s="1">
        <v>-8</v>
      </c>
      <c r="Q22" s="1">
        <v>-5</v>
      </c>
      <c r="R22" s="1">
        <v>-8</v>
      </c>
      <c r="S22" s="1">
        <v>-7</v>
      </c>
      <c r="T22" s="1">
        <v>-5</v>
      </c>
      <c r="U22" s="1">
        <v>-2</v>
      </c>
      <c r="V22" s="1">
        <v>-10</v>
      </c>
      <c r="W22" s="1">
        <v>0</v>
      </c>
      <c r="X22" s="1">
        <v>-10</v>
      </c>
      <c r="Y22" s="1">
        <v>0</v>
      </c>
      <c r="Z22" s="1">
        <v>0</v>
      </c>
      <c r="AA22" s="1">
        <v>-5</v>
      </c>
      <c r="AB22" s="1">
        <v>0</v>
      </c>
      <c r="AC22" s="1">
        <v>-5</v>
      </c>
      <c r="AD22" s="1">
        <v>-5</v>
      </c>
      <c r="AE22" s="1">
        <v>-1</v>
      </c>
      <c r="AF22" s="21"/>
    </row>
    <row r="23" spans="1:32" x14ac:dyDescent="0.25">
      <c r="A23" s="12" t="s">
        <v>19</v>
      </c>
      <c r="B23" s="19">
        <v>-10</v>
      </c>
      <c r="C23" s="1">
        <v>-10</v>
      </c>
      <c r="D23" s="1">
        <v>-8</v>
      </c>
      <c r="E23" s="1">
        <v>-3</v>
      </c>
      <c r="F23" s="1">
        <v>-5</v>
      </c>
      <c r="G23" s="1">
        <v>-5</v>
      </c>
      <c r="H23" s="1">
        <v>-5</v>
      </c>
      <c r="I23" s="1">
        <v>0</v>
      </c>
      <c r="J23" s="1">
        <v>-15</v>
      </c>
      <c r="K23" s="1">
        <v>-10</v>
      </c>
      <c r="L23" s="1">
        <v>-12</v>
      </c>
      <c r="M23" s="1">
        <v>-8</v>
      </c>
      <c r="N23" s="1">
        <v>-10</v>
      </c>
      <c r="O23" s="1">
        <v>0</v>
      </c>
      <c r="P23" s="1">
        <v>-8</v>
      </c>
      <c r="Q23" s="1">
        <v>-5</v>
      </c>
      <c r="R23" s="1">
        <v>-8</v>
      </c>
      <c r="S23" s="1">
        <v>-7</v>
      </c>
      <c r="T23" s="1">
        <v>-5</v>
      </c>
      <c r="U23" s="1">
        <v>-2</v>
      </c>
      <c r="V23" s="1">
        <v>-10</v>
      </c>
      <c r="W23" s="1">
        <v>0</v>
      </c>
      <c r="X23" s="1">
        <v>-10</v>
      </c>
      <c r="Y23" s="1">
        <v>0</v>
      </c>
      <c r="Z23" s="1">
        <v>0</v>
      </c>
      <c r="AA23" s="1">
        <v>-5</v>
      </c>
      <c r="AB23" s="1">
        <v>0</v>
      </c>
      <c r="AC23" s="1">
        <v>-5</v>
      </c>
      <c r="AD23" s="1">
        <v>-5</v>
      </c>
      <c r="AE23" s="1">
        <v>-1</v>
      </c>
      <c r="AF23" s="21"/>
    </row>
    <row r="24" spans="1:32" x14ac:dyDescent="0.25">
      <c r="A24" s="12" t="s">
        <v>20</v>
      </c>
      <c r="B24" s="19">
        <v>-10</v>
      </c>
      <c r="C24" s="1">
        <v>-10</v>
      </c>
      <c r="D24" s="1">
        <v>-8</v>
      </c>
      <c r="E24" s="1">
        <v>-3</v>
      </c>
      <c r="F24" s="1">
        <v>-5</v>
      </c>
      <c r="G24" s="1">
        <v>-5</v>
      </c>
      <c r="H24" s="1">
        <v>-5</v>
      </c>
      <c r="I24" s="1">
        <v>0</v>
      </c>
      <c r="J24" s="1">
        <v>-15</v>
      </c>
      <c r="K24" s="1">
        <v>-10</v>
      </c>
      <c r="L24" s="1">
        <v>-12</v>
      </c>
      <c r="M24" s="1">
        <v>-5</v>
      </c>
      <c r="N24" s="1">
        <v>-10</v>
      </c>
      <c r="O24" s="1">
        <v>0</v>
      </c>
      <c r="P24" s="1">
        <v>-8</v>
      </c>
      <c r="Q24" s="1">
        <v>-5</v>
      </c>
      <c r="R24" s="1">
        <v>-8</v>
      </c>
      <c r="S24" s="1">
        <v>-7</v>
      </c>
      <c r="T24" s="1">
        <v>-5</v>
      </c>
      <c r="U24" s="1">
        <v>-2</v>
      </c>
      <c r="V24" s="1">
        <v>-10</v>
      </c>
      <c r="W24" s="1">
        <v>0</v>
      </c>
      <c r="X24" s="1">
        <v>-10</v>
      </c>
      <c r="Y24" s="1">
        <v>0</v>
      </c>
      <c r="Z24" s="1">
        <v>0</v>
      </c>
      <c r="AA24" s="1">
        <v>-5</v>
      </c>
      <c r="AB24" s="1">
        <v>0</v>
      </c>
      <c r="AC24" s="1">
        <v>-5</v>
      </c>
      <c r="AD24" s="1">
        <v>0</v>
      </c>
      <c r="AE24" s="1">
        <v>-1</v>
      </c>
      <c r="AF24" s="21"/>
    </row>
    <row r="25" spans="1:32" x14ac:dyDescent="0.25">
      <c r="A25" s="12" t="s">
        <v>21</v>
      </c>
      <c r="B25" s="19">
        <v>-10</v>
      </c>
      <c r="C25" s="1">
        <v>-10</v>
      </c>
      <c r="D25" s="1">
        <v>-8</v>
      </c>
      <c r="E25" s="1">
        <v>-3</v>
      </c>
      <c r="F25" s="1">
        <v>-5</v>
      </c>
      <c r="G25" s="1">
        <v>-5</v>
      </c>
      <c r="H25" s="1">
        <v>-5</v>
      </c>
      <c r="I25" s="1">
        <v>0</v>
      </c>
      <c r="J25" s="1">
        <v>-15</v>
      </c>
      <c r="K25" s="1">
        <v>-10</v>
      </c>
      <c r="L25" s="1">
        <v>-12</v>
      </c>
      <c r="M25" s="1">
        <v>-5</v>
      </c>
      <c r="N25" s="1">
        <v>-10</v>
      </c>
      <c r="O25" s="1">
        <v>0</v>
      </c>
      <c r="P25" s="1">
        <v>-8</v>
      </c>
      <c r="Q25" s="1">
        <v>-5</v>
      </c>
      <c r="R25" s="1">
        <v>-8</v>
      </c>
      <c r="S25" s="1">
        <v>-7</v>
      </c>
      <c r="T25" s="1">
        <v>-5</v>
      </c>
      <c r="U25" s="1">
        <v>-2</v>
      </c>
      <c r="V25" s="1">
        <v>-10</v>
      </c>
      <c r="W25" s="1">
        <v>0</v>
      </c>
      <c r="X25" s="1">
        <v>-10</v>
      </c>
      <c r="Y25" s="1">
        <v>0</v>
      </c>
      <c r="Z25" s="1">
        <v>0</v>
      </c>
      <c r="AA25" s="1">
        <v>-5</v>
      </c>
      <c r="AB25" s="1">
        <v>0</v>
      </c>
      <c r="AC25" s="1">
        <v>-5</v>
      </c>
      <c r="AD25" s="1">
        <v>0</v>
      </c>
      <c r="AE25" s="1">
        <v>-1</v>
      </c>
      <c r="AF25" s="21"/>
    </row>
    <row r="26" spans="1:32" x14ac:dyDescent="0.25">
      <c r="A26" s="12" t="s">
        <v>22</v>
      </c>
      <c r="B26" s="19">
        <v>-10</v>
      </c>
      <c r="C26" s="1">
        <v>-12</v>
      </c>
      <c r="D26" s="1">
        <v>-8</v>
      </c>
      <c r="E26" s="1">
        <v>-5</v>
      </c>
      <c r="F26" s="1">
        <v>-7</v>
      </c>
      <c r="G26" s="1">
        <v>0</v>
      </c>
      <c r="H26" s="1">
        <v>-10</v>
      </c>
      <c r="I26" s="1">
        <v>0</v>
      </c>
      <c r="J26" s="1">
        <v>-15</v>
      </c>
      <c r="K26" s="1">
        <v>-10</v>
      </c>
      <c r="L26" s="1">
        <v>-12</v>
      </c>
      <c r="M26" s="1">
        <v>-5</v>
      </c>
      <c r="N26" s="1">
        <v>-10</v>
      </c>
      <c r="O26" s="1">
        <v>0</v>
      </c>
      <c r="P26" s="1">
        <v>-8</v>
      </c>
      <c r="Q26" s="1">
        <v>-5</v>
      </c>
      <c r="R26" s="1">
        <v>-3</v>
      </c>
      <c r="S26" s="1">
        <v>-7</v>
      </c>
      <c r="T26" s="1">
        <v>-5</v>
      </c>
      <c r="U26" s="1">
        <v>-2</v>
      </c>
      <c r="V26" s="1">
        <v>-5</v>
      </c>
      <c r="W26" s="1">
        <v>0</v>
      </c>
      <c r="X26" s="1">
        <v>-10</v>
      </c>
      <c r="Y26" s="1">
        <v>0</v>
      </c>
      <c r="Z26" s="1">
        <v>0</v>
      </c>
      <c r="AA26" s="1">
        <v>-5</v>
      </c>
      <c r="AB26" s="1">
        <v>0</v>
      </c>
      <c r="AC26" s="1">
        <v>0</v>
      </c>
      <c r="AD26" s="1">
        <v>0</v>
      </c>
      <c r="AE26" s="1">
        <v>-1</v>
      </c>
      <c r="AF26" s="21"/>
    </row>
    <row r="27" spans="1:32" x14ac:dyDescent="0.25">
      <c r="A27" s="12" t="s">
        <v>23</v>
      </c>
      <c r="B27" s="19">
        <v>-10</v>
      </c>
      <c r="C27" s="1">
        <v>-12</v>
      </c>
      <c r="D27" s="1">
        <v>-8</v>
      </c>
      <c r="E27" s="1">
        <v>-5</v>
      </c>
      <c r="F27" s="1">
        <v>-7</v>
      </c>
      <c r="G27" s="1">
        <v>0</v>
      </c>
      <c r="H27" s="1">
        <v>-10</v>
      </c>
      <c r="I27" s="1">
        <v>0</v>
      </c>
      <c r="J27" s="1">
        <v>-15</v>
      </c>
      <c r="K27" s="1">
        <v>-10</v>
      </c>
      <c r="L27" s="1">
        <v>-12</v>
      </c>
      <c r="M27" s="1">
        <v>-5</v>
      </c>
      <c r="N27" s="1">
        <v>-10</v>
      </c>
      <c r="O27" s="1">
        <v>0</v>
      </c>
      <c r="P27" s="1">
        <v>-8</v>
      </c>
      <c r="Q27" s="1">
        <v>-5</v>
      </c>
      <c r="R27" s="1">
        <v>-3</v>
      </c>
      <c r="S27" s="1">
        <v>-7</v>
      </c>
      <c r="T27" s="1">
        <v>-5</v>
      </c>
      <c r="U27" s="1">
        <v>-2</v>
      </c>
      <c r="V27" s="1">
        <v>-5</v>
      </c>
      <c r="W27" s="1">
        <v>0</v>
      </c>
      <c r="X27" s="1">
        <v>-10</v>
      </c>
      <c r="Y27" s="1">
        <v>0</v>
      </c>
      <c r="Z27" s="1">
        <v>0</v>
      </c>
      <c r="AA27" s="1">
        <v>-5</v>
      </c>
      <c r="AB27" s="1">
        <v>0</v>
      </c>
      <c r="AC27" s="1">
        <v>0</v>
      </c>
      <c r="AD27" s="1">
        <v>0</v>
      </c>
      <c r="AE27" s="1">
        <v>-1</v>
      </c>
      <c r="AF27" s="21"/>
    </row>
    <row r="28" spans="1:32" x14ac:dyDescent="0.25">
      <c r="A28" s="12" t="s">
        <v>24</v>
      </c>
      <c r="B28" s="19">
        <v>-10</v>
      </c>
      <c r="C28" s="1">
        <v>-12</v>
      </c>
      <c r="D28" s="1">
        <v>-8</v>
      </c>
      <c r="E28" s="1">
        <v>-5</v>
      </c>
      <c r="F28" s="1">
        <v>-7</v>
      </c>
      <c r="G28" s="1">
        <v>-10</v>
      </c>
      <c r="H28" s="1">
        <v>0</v>
      </c>
      <c r="I28" s="1">
        <v>0</v>
      </c>
      <c r="J28" s="1">
        <v>-15</v>
      </c>
      <c r="K28" s="1">
        <v>-15</v>
      </c>
      <c r="L28" s="1">
        <v>-12</v>
      </c>
      <c r="M28" s="1">
        <v>-5</v>
      </c>
      <c r="N28" s="1">
        <v>-10</v>
      </c>
      <c r="O28" s="1">
        <v>0</v>
      </c>
      <c r="P28" s="1">
        <v>-8</v>
      </c>
      <c r="Q28" s="1">
        <v>-5</v>
      </c>
      <c r="R28" s="1">
        <v>-3</v>
      </c>
      <c r="S28" s="1">
        <v>-7</v>
      </c>
      <c r="T28" s="1">
        <v>-5</v>
      </c>
      <c r="U28" s="1">
        <v>-2</v>
      </c>
      <c r="V28" s="1">
        <v>-5</v>
      </c>
      <c r="W28" s="1">
        <v>0</v>
      </c>
      <c r="X28" s="1">
        <v>-10</v>
      </c>
      <c r="Y28" s="1">
        <v>0</v>
      </c>
      <c r="Z28" s="1">
        <v>0</v>
      </c>
      <c r="AA28" s="1">
        <v>-5</v>
      </c>
      <c r="AB28" s="1">
        <v>0</v>
      </c>
      <c r="AC28" s="1">
        <v>0</v>
      </c>
      <c r="AD28" s="1">
        <v>0</v>
      </c>
      <c r="AE28" s="1">
        <v>-1</v>
      </c>
      <c r="AF28" s="21"/>
    </row>
    <row r="29" spans="1:32" x14ac:dyDescent="0.25">
      <c r="A29" s="12" t="s">
        <v>25</v>
      </c>
      <c r="B29" s="19">
        <v>-10</v>
      </c>
      <c r="C29" s="1">
        <v>-12</v>
      </c>
      <c r="D29" s="1">
        <v>-8</v>
      </c>
      <c r="E29" s="1">
        <v>-5</v>
      </c>
      <c r="F29" s="1">
        <v>-7</v>
      </c>
      <c r="G29" s="1">
        <v>-10</v>
      </c>
      <c r="H29" s="1">
        <v>0</v>
      </c>
      <c r="I29" s="1">
        <v>0</v>
      </c>
      <c r="J29" s="1">
        <v>-15</v>
      </c>
      <c r="K29" s="1">
        <v>-15</v>
      </c>
      <c r="L29" s="1">
        <v>-12</v>
      </c>
      <c r="M29" s="1">
        <v>-5</v>
      </c>
      <c r="N29" s="1">
        <v>-10</v>
      </c>
      <c r="O29" s="1">
        <v>0</v>
      </c>
      <c r="P29" s="1">
        <v>-8</v>
      </c>
      <c r="Q29" s="1">
        <v>-5</v>
      </c>
      <c r="R29" s="1">
        <v>-3</v>
      </c>
      <c r="S29" s="1">
        <v>-7</v>
      </c>
      <c r="T29" s="1">
        <v>-5</v>
      </c>
      <c r="U29" s="1">
        <v>-2</v>
      </c>
      <c r="V29" s="1">
        <v>-5</v>
      </c>
      <c r="W29" s="1">
        <v>0</v>
      </c>
      <c r="X29" s="1">
        <v>-10</v>
      </c>
      <c r="Y29" s="1">
        <v>0</v>
      </c>
      <c r="Z29" s="1">
        <v>0</v>
      </c>
      <c r="AA29" s="1">
        <v>-5</v>
      </c>
      <c r="AB29" s="1">
        <v>0</v>
      </c>
      <c r="AC29" s="1">
        <v>0</v>
      </c>
      <c r="AD29" s="1">
        <v>0</v>
      </c>
      <c r="AE29" s="1">
        <v>-1</v>
      </c>
      <c r="AF29" s="21"/>
    </row>
    <row r="30" spans="1:32" x14ac:dyDescent="0.25">
      <c r="A30" s="12" t="s">
        <v>26</v>
      </c>
      <c r="B30" s="19">
        <v>-5</v>
      </c>
      <c r="C30" s="1">
        <v>-12</v>
      </c>
      <c r="D30" s="1">
        <v>-8</v>
      </c>
      <c r="E30" s="1">
        <v>-5</v>
      </c>
      <c r="F30" s="1">
        <v>-7</v>
      </c>
      <c r="G30" s="1">
        <v>-10</v>
      </c>
      <c r="H30" s="1">
        <v>0</v>
      </c>
      <c r="I30" s="1">
        <v>0</v>
      </c>
      <c r="J30" s="1">
        <v>-15</v>
      </c>
      <c r="K30" s="1">
        <v>-15</v>
      </c>
      <c r="L30" s="1">
        <v>-12</v>
      </c>
      <c r="M30" s="1">
        <v>-5</v>
      </c>
      <c r="N30" s="1">
        <v>-10</v>
      </c>
      <c r="O30" s="1">
        <v>0</v>
      </c>
      <c r="P30" s="1">
        <v>-8</v>
      </c>
      <c r="Q30" s="1">
        <v>0</v>
      </c>
      <c r="R30" s="1">
        <v>-3</v>
      </c>
      <c r="S30" s="1">
        <v>-7</v>
      </c>
      <c r="T30" s="1">
        <v>-5</v>
      </c>
      <c r="U30" s="1">
        <v>-2</v>
      </c>
      <c r="V30" s="1">
        <v>-5</v>
      </c>
      <c r="W30" s="1">
        <v>0</v>
      </c>
      <c r="X30" s="1">
        <v>-10</v>
      </c>
      <c r="Y30" s="1">
        <v>0</v>
      </c>
      <c r="Z30" s="1">
        <v>0</v>
      </c>
      <c r="AA30" s="1">
        <v>-5</v>
      </c>
      <c r="AB30" s="1">
        <v>0</v>
      </c>
      <c r="AC30" s="1">
        <v>0</v>
      </c>
      <c r="AD30" s="1">
        <v>0</v>
      </c>
      <c r="AE30" s="1">
        <v>-1</v>
      </c>
      <c r="AF30" s="21"/>
    </row>
    <row r="31" spans="1:32" x14ac:dyDescent="0.25">
      <c r="A31" s="12" t="s">
        <v>27</v>
      </c>
      <c r="B31" s="19">
        <v>-5</v>
      </c>
      <c r="C31" s="1">
        <v>-12</v>
      </c>
      <c r="D31" s="1">
        <v>-8</v>
      </c>
      <c r="E31" s="1">
        <v>-5</v>
      </c>
      <c r="F31" s="1">
        <v>-7</v>
      </c>
      <c r="G31" s="1">
        <v>-10</v>
      </c>
      <c r="H31" s="1">
        <v>0</v>
      </c>
      <c r="I31" s="1">
        <v>0</v>
      </c>
      <c r="J31" s="1">
        <v>-15</v>
      </c>
      <c r="K31" s="1">
        <v>-15</v>
      </c>
      <c r="L31" s="1">
        <v>-12</v>
      </c>
      <c r="M31" s="1">
        <v>-5</v>
      </c>
      <c r="N31" s="1">
        <v>-10</v>
      </c>
      <c r="O31" s="1">
        <v>0</v>
      </c>
      <c r="P31" s="1">
        <v>-8</v>
      </c>
      <c r="Q31" s="1">
        <v>0</v>
      </c>
      <c r="R31" s="1">
        <v>-3</v>
      </c>
      <c r="S31" s="1">
        <v>-7</v>
      </c>
      <c r="T31" s="1">
        <v>-5</v>
      </c>
      <c r="U31" s="1">
        <v>-2</v>
      </c>
      <c r="V31" s="1">
        <v>-5</v>
      </c>
      <c r="W31" s="1">
        <v>0</v>
      </c>
      <c r="X31" s="1">
        <v>-10</v>
      </c>
      <c r="Y31" s="1">
        <v>0</v>
      </c>
      <c r="Z31" s="1">
        <v>0</v>
      </c>
      <c r="AA31" s="1">
        <v>-5</v>
      </c>
      <c r="AB31" s="1">
        <v>0</v>
      </c>
      <c r="AC31" s="1">
        <v>0</v>
      </c>
      <c r="AD31" s="1">
        <v>0</v>
      </c>
      <c r="AE31" s="1">
        <v>-1</v>
      </c>
      <c r="AF31" s="21"/>
    </row>
    <row r="32" spans="1:32" x14ac:dyDescent="0.25">
      <c r="A32" s="12" t="s">
        <v>28</v>
      </c>
      <c r="B32" s="19">
        <v>-5</v>
      </c>
      <c r="C32" s="1">
        <v>-12</v>
      </c>
      <c r="D32" s="1">
        <v>-8</v>
      </c>
      <c r="E32" s="1">
        <v>-5</v>
      </c>
      <c r="F32" s="1">
        <v>-7</v>
      </c>
      <c r="G32" s="1">
        <v>-10</v>
      </c>
      <c r="H32" s="1">
        <v>0</v>
      </c>
      <c r="I32" s="1">
        <v>-5</v>
      </c>
      <c r="J32" s="1">
        <v>-15</v>
      </c>
      <c r="K32" s="1">
        <v>-15</v>
      </c>
      <c r="L32" s="1">
        <v>-10</v>
      </c>
      <c r="M32" s="1">
        <v>-5</v>
      </c>
      <c r="N32" s="1">
        <v>-10</v>
      </c>
      <c r="O32" s="1">
        <v>0</v>
      </c>
      <c r="P32" s="1">
        <v>-8</v>
      </c>
      <c r="Q32" s="1">
        <v>0</v>
      </c>
      <c r="R32" s="1">
        <v>-3</v>
      </c>
      <c r="S32" s="1">
        <v>-7</v>
      </c>
      <c r="T32" s="1">
        <v>-5</v>
      </c>
      <c r="U32" s="1">
        <v>-2</v>
      </c>
      <c r="V32" s="1">
        <v>-5</v>
      </c>
      <c r="W32" s="1">
        <v>-5</v>
      </c>
      <c r="X32" s="1">
        <v>-10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-1</v>
      </c>
      <c r="AF32" s="21"/>
    </row>
    <row r="33" spans="1:32" x14ac:dyDescent="0.25">
      <c r="A33" s="12" t="s">
        <v>29</v>
      </c>
      <c r="B33" s="19">
        <v>-5</v>
      </c>
      <c r="C33" s="1">
        <v>-12</v>
      </c>
      <c r="D33" s="1">
        <v>-8</v>
      </c>
      <c r="E33" s="1">
        <v>-5</v>
      </c>
      <c r="F33" s="1">
        <v>-7</v>
      </c>
      <c r="G33" s="1">
        <v>-10</v>
      </c>
      <c r="H33" s="1">
        <v>0</v>
      </c>
      <c r="I33" s="1">
        <v>-5</v>
      </c>
      <c r="J33" s="1">
        <v>-15</v>
      </c>
      <c r="K33" s="1">
        <v>-15</v>
      </c>
      <c r="L33" s="1">
        <v>-10</v>
      </c>
      <c r="M33" s="1">
        <v>-5</v>
      </c>
      <c r="N33" s="1">
        <v>-10</v>
      </c>
      <c r="O33" s="1">
        <v>0</v>
      </c>
      <c r="P33" s="1">
        <v>-8</v>
      </c>
      <c r="Q33" s="1">
        <v>0</v>
      </c>
      <c r="R33" s="1">
        <v>-3</v>
      </c>
      <c r="S33" s="1">
        <v>-7</v>
      </c>
      <c r="T33" s="1">
        <v>-5</v>
      </c>
      <c r="U33" s="1">
        <v>-2</v>
      </c>
      <c r="V33" s="1">
        <v>-5</v>
      </c>
      <c r="W33" s="1">
        <v>-5</v>
      </c>
      <c r="X33" s="1">
        <v>-10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-1</v>
      </c>
      <c r="AF33" s="21"/>
    </row>
    <row r="34" spans="1:32" x14ac:dyDescent="0.25">
      <c r="A34" s="12" t="s">
        <v>30</v>
      </c>
      <c r="B34" s="19">
        <v>-5</v>
      </c>
      <c r="C34" s="1">
        <v>-12</v>
      </c>
      <c r="D34" s="1">
        <v>-8</v>
      </c>
      <c r="E34" s="1">
        <v>-5</v>
      </c>
      <c r="F34" s="1">
        <v>-7</v>
      </c>
      <c r="G34" s="1">
        <v>-10</v>
      </c>
      <c r="H34" s="1">
        <v>0</v>
      </c>
      <c r="I34" s="1">
        <v>-5</v>
      </c>
      <c r="J34" s="1">
        <v>-15</v>
      </c>
      <c r="K34" s="1">
        <v>-15</v>
      </c>
      <c r="L34" s="1">
        <v>0</v>
      </c>
      <c r="M34" s="1">
        <v>-5</v>
      </c>
      <c r="N34" s="1">
        <v>-10</v>
      </c>
      <c r="O34" s="1">
        <v>-2</v>
      </c>
      <c r="P34" s="1">
        <v>-8</v>
      </c>
      <c r="Q34" s="1">
        <v>0</v>
      </c>
      <c r="R34" s="1">
        <v>-3</v>
      </c>
      <c r="S34" s="1">
        <v>-7</v>
      </c>
      <c r="T34" s="1">
        <v>-5</v>
      </c>
      <c r="U34" s="1">
        <v>-2</v>
      </c>
      <c r="V34" s="1">
        <v>-7</v>
      </c>
      <c r="W34" s="1">
        <v>-5</v>
      </c>
      <c r="X34" s="1">
        <v>-5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-1</v>
      </c>
      <c r="AF34" s="21"/>
    </row>
    <row r="35" spans="1:32" x14ac:dyDescent="0.25">
      <c r="A35" s="12" t="s">
        <v>31</v>
      </c>
      <c r="B35" s="19">
        <v>-5</v>
      </c>
      <c r="C35" s="1">
        <v>-12</v>
      </c>
      <c r="D35" s="1">
        <v>-8</v>
      </c>
      <c r="E35" s="1">
        <v>-5</v>
      </c>
      <c r="F35" s="1">
        <v>-7</v>
      </c>
      <c r="G35" s="1">
        <v>-10</v>
      </c>
      <c r="H35" s="1">
        <v>0</v>
      </c>
      <c r="I35" s="1">
        <v>-5</v>
      </c>
      <c r="J35" s="1">
        <v>-15</v>
      </c>
      <c r="K35" s="1">
        <v>-15</v>
      </c>
      <c r="L35" s="1">
        <v>0</v>
      </c>
      <c r="M35" s="1">
        <v>-5</v>
      </c>
      <c r="N35" s="1">
        <v>-10</v>
      </c>
      <c r="O35" s="1">
        <v>-2</v>
      </c>
      <c r="P35" s="1">
        <v>-8</v>
      </c>
      <c r="Q35" s="1">
        <v>0</v>
      </c>
      <c r="R35" s="1">
        <v>-3</v>
      </c>
      <c r="S35" s="1">
        <v>-7</v>
      </c>
      <c r="T35" s="1">
        <v>-5</v>
      </c>
      <c r="U35" s="1">
        <v>-2</v>
      </c>
      <c r="V35" s="1">
        <v>-7</v>
      </c>
      <c r="W35" s="1">
        <v>-5</v>
      </c>
      <c r="X35" s="1">
        <v>-5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-1</v>
      </c>
      <c r="AF35" s="21"/>
    </row>
    <row r="36" spans="1:32" x14ac:dyDescent="0.25">
      <c r="A36" s="12" t="s">
        <v>32</v>
      </c>
      <c r="B36" s="19">
        <v>-5</v>
      </c>
      <c r="C36" s="1">
        <v>-12</v>
      </c>
      <c r="D36" s="1">
        <v>-10</v>
      </c>
      <c r="E36" s="1">
        <v>-10</v>
      </c>
      <c r="F36" s="1">
        <v>-7</v>
      </c>
      <c r="G36" s="1">
        <v>-10</v>
      </c>
      <c r="H36" s="1">
        <v>0</v>
      </c>
      <c r="I36" s="1">
        <v>-5</v>
      </c>
      <c r="J36" s="1">
        <v>-15</v>
      </c>
      <c r="K36" s="1">
        <v>-15</v>
      </c>
      <c r="L36" s="1">
        <v>-10</v>
      </c>
      <c r="M36" s="1">
        <v>-8</v>
      </c>
      <c r="N36" s="1">
        <v>-10</v>
      </c>
      <c r="O36" s="1">
        <v>-2</v>
      </c>
      <c r="P36" s="1">
        <v>-8</v>
      </c>
      <c r="Q36" s="1">
        <v>0</v>
      </c>
      <c r="R36" s="1">
        <v>-3</v>
      </c>
      <c r="S36" s="1">
        <v>-7</v>
      </c>
      <c r="T36" s="1">
        <v>-5</v>
      </c>
      <c r="U36" s="1">
        <v>-2</v>
      </c>
      <c r="V36" s="1">
        <v>-7</v>
      </c>
      <c r="W36" s="1">
        <v>-5</v>
      </c>
      <c r="X36" s="1">
        <v>-5</v>
      </c>
      <c r="Y36" s="1">
        <v>-4</v>
      </c>
      <c r="Z36" s="1">
        <v>0</v>
      </c>
      <c r="AA36" s="1">
        <v>-5</v>
      </c>
      <c r="AB36" s="1">
        <v>0</v>
      </c>
      <c r="AC36" s="1">
        <v>0</v>
      </c>
      <c r="AD36" s="1">
        <v>0</v>
      </c>
      <c r="AE36" s="1">
        <v>-1</v>
      </c>
      <c r="AF36" s="21"/>
    </row>
    <row r="37" spans="1:32" x14ac:dyDescent="0.25">
      <c r="A37" s="12" t="s">
        <v>33</v>
      </c>
      <c r="B37" s="19">
        <v>-5</v>
      </c>
      <c r="C37" s="1">
        <v>-12</v>
      </c>
      <c r="D37" s="1">
        <v>-10</v>
      </c>
      <c r="E37" s="1">
        <v>-10</v>
      </c>
      <c r="F37" s="1">
        <v>-7</v>
      </c>
      <c r="G37" s="1">
        <v>-10</v>
      </c>
      <c r="H37" s="1">
        <v>0</v>
      </c>
      <c r="I37" s="1">
        <v>-5</v>
      </c>
      <c r="J37" s="1">
        <v>-15</v>
      </c>
      <c r="K37" s="1">
        <v>-15</v>
      </c>
      <c r="L37" s="1">
        <v>-10</v>
      </c>
      <c r="M37" s="1">
        <v>-8</v>
      </c>
      <c r="N37" s="1">
        <v>-10</v>
      </c>
      <c r="O37" s="1">
        <v>-2</v>
      </c>
      <c r="P37" s="1">
        <v>-8</v>
      </c>
      <c r="Q37" s="1">
        <v>0</v>
      </c>
      <c r="R37" s="1">
        <v>-3</v>
      </c>
      <c r="S37" s="1">
        <v>-7</v>
      </c>
      <c r="T37" s="1">
        <v>-5</v>
      </c>
      <c r="U37" s="1">
        <v>-2</v>
      </c>
      <c r="V37" s="1">
        <v>-7</v>
      </c>
      <c r="W37" s="1">
        <v>-5</v>
      </c>
      <c r="X37" s="1">
        <v>-5</v>
      </c>
      <c r="Y37" s="1">
        <v>-4</v>
      </c>
      <c r="Z37" s="1">
        <v>0</v>
      </c>
      <c r="AA37" s="1">
        <v>-5</v>
      </c>
      <c r="AB37" s="1">
        <v>0</v>
      </c>
      <c r="AC37" s="1">
        <v>0</v>
      </c>
      <c r="AD37" s="1">
        <v>0</v>
      </c>
      <c r="AE37" s="1">
        <v>-1</v>
      </c>
      <c r="AF37" s="21"/>
    </row>
    <row r="38" spans="1:32" x14ac:dyDescent="0.25">
      <c r="A38" s="12" t="s">
        <v>34</v>
      </c>
      <c r="B38" s="19">
        <v>-5</v>
      </c>
      <c r="C38" s="1">
        <v>-12</v>
      </c>
      <c r="D38" s="1">
        <v>-10</v>
      </c>
      <c r="E38" s="1">
        <v>-10</v>
      </c>
      <c r="F38" s="1">
        <v>-7</v>
      </c>
      <c r="G38" s="1">
        <v>-5</v>
      </c>
      <c r="H38" s="1">
        <v>0</v>
      </c>
      <c r="I38" s="1">
        <v>-5</v>
      </c>
      <c r="J38" s="1">
        <v>-15</v>
      </c>
      <c r="K38" s="1">
        <v>-15</v>
      </c>
      <c r="L38" s="1">
        <v>-10</v>
      </c>
      <c r="M38" s="1">
        <v>-8</v>
      </c>
      <c r="N38" s="1">
        <v>-10</v>
      </c>
      <c r="O38" s="1">
        <v>-2</v>
      </c>
      <c r="P38" s="1">
        <v>-8</v>
      </c>
      <c r="Q38" s="1">
        <v>0</v>
      </c>
      <c r="R38" s="1">
        <v>-3</v>
      </c>
      <c r="S38" s="1">
        <v>-7</v>
      </c>
      <c r="T38" s="1">
        <v>-5</v>
      </c>
      <c r="U38" s="1">
        <v>-2</v>
      </c>
      <c r="V38" s="1">
        <v>-10</v>
      </c>
      <c r="W38" s="1">
        <v>-5</v>
      </c>
      <c r="X38" s="1">
        <v>-5</v>
      </c>
      <c r="Y38" s="1">
        <v>-4</v>
      </c>
      <c r="Z38" s="1">
        <v>0</v>
      </c>
      <c r="AA38" s="1">
        <v>-5</v>
      </c>
      <c r="AB38" s="1">
        <v>0</v>
      </c>
      <c r="AC38" s="1">
        <v>-8</v>
      </c>
      <c r="AD38" s="1">
        <v>0</v>
      </c>
      <c r="AE38" s="1">
        <v>-1</v>
      </c>
      <c r="AF38" s="21"/>
    </row>
    <row r="39" spans="1:32" x14ac:dyDescent="0.25">
      <c r="A39" s="12" t="s">
        <v>35</v>
      </c>
      <c r="B39" s="19">
        <v>-5</v>
      </c>
      <c r="C39" s="1">
        <v>0</v>
      </c>
      <c r="D39" s="1">
        <v>0</v>
      </c>
      <c r="E39" s="1">
        <v>0</v>
      </c>
      <c r="F39" s="1">
        <v>-7</v>
      </c>
      <c r="G39" s="1">
        <v>-5</v>
      </c>
      <c r="H39" s="1">
        <v>0</v>
      </c>
      <c r="I39" s="1">
        <v>-5</v>
      </c>
      <c r="J39" s="1">
        <v>-15</v>
      </c>
      <c r="K39" s="1">
        <v>-15</v>
      </c>
      <c r="L39" s="1">
        <v>-10</v>
      </c>
      <c r="M39" s="1">
        <v>-8</v>
      </c>
      <c r="N39" s="1">
        <v>-10</v>
      </c>
      <c r="O39" s="1">
        <v>-2</v>
      </c>
      <c r="P39" s="1">
        <v>-8</v>
      </c>
      <c r="Q39" s="1">
        <v>0</v>
      </c>
      <c r="R39" s="1">
        <v>-3</v>
      </c>
      <c r="S39" s="1">
        <v>-7</v>
      </c>
      <c r="T39" s="1">
        <v>-5</v>
      </c>
      <c r="U39" s="1">
        <v>-2</v>
      </c>
      <c r="V39" s="1">
        <v>-10</v>
      </c>
      <c r="W39" s="1">
        <v>-5</v>
      </c>
      <c r="X39" s="1">
        <v>-5</v>
      </c>
      <c r="Y39" s="1">
        <v>-4</v>
      </c>
      <c r="Z39" s="1">
        <v>0</v>
      </c>
      <c r="AA39" s="1">
        <v>-5</v>
      </c>
      <c r="AB39" s="1">
        <v>0</v>
      </c>
      <c r="AC39" s="1">
        <v>-8</v>
      </c>
      <c r="AD39" s="1">
        <v>0</v>
      </c>
      <c r="AE39" s="1">
        <v>-1</v>
      </c>
      <c r="AF39" s="21"/>
    </row>
    <row r="40" spans="1:32" x14ac:dyDescent="0.25">
      <c r="A40" s="12" t="s">
        <v>36</v>
      </c>
      <c r="B40" s="19">
        <v>-5</v>
      </c>
      <c r="C40" s="1">
        <v>0</v>
      </c>
      <c r="D40" s="1">
        <v>-10</v>
      </c>
      <c r="E40" s="1">
        <v>-5</v>
      </c>
      <c r="F40" s="1">
        <v>-7</v>
      </c>
      <c r="G40" s="1">
        <v>-5</v>
      </c>
      <c r="H40" s="1">
        <v>0</v>
      </c>
      <c r="I40" s="1">
        <v>-5</v>
      </c>
      <c r="J40" s="1">
        <v>-15</v>
      </c>
      <c r="K40" s="1">
        <v>-15</v>
      </c>
      <c r="L40" s="1">
        <v>-10</v>
      </c>
      <c r="M40" s="1">
        <v>-8</v>
      </c>
      <c r="N40" s="1">
        <v>-10</v>
      </c>
      <c r="O40" s="1">
        <v>-2</v>
      </c>
      <c r="P40" s="1">
        <v>-8</v>
      </c>
      <c r="Q40" s="1">
        <v>0</v>
      </c>
      <c r="R40" s="1">
        <v>-3</v>
      </c>
      <c r="S40" s="1">
        <v>-12</v>
      </c>
      <c r="T40" s="1">
        <v>-5</v>
      </c>
      <c r="U40" s="1">
        <v>-2</v>
      </c>
      <c r="V40" s="1">
        <v>-10</v>
      </c>
      <c r="W40" s="1">
        <v>-5</v>
      </c>
      <c r="X40" s="1">
        <v>-5</v>
      </c>
      <c r="Y40" s="1">
        <v>-4</v>
      </c>
      <c r="Z40" s="1">
        <v>0</v>
      </c>
      <c r="AA40" s="1">
        <v>-5</v>
      </c>
      <c r="AB40" s="1">
        <v>0</v>
      </c>
      <c r="AC40" s="1">
        <v>-8</v>
      </c>
      <c r="AD40" s="1">
        <v>0</v>
      </c>
      <c r="AE40" s="1">
        <v>-1</v>
      </c>
      <c r="AF40" s="21"/>
    </row>
    <row r="41" spans="1:32" x14ac:dyDescent="0.25">
      <c r="A41" s="12" t="s">
        <v>37</v>
      </c>
      <c r="B41" s="19">
        <v>-5</v>
      </c>
      <c r="C41" s="1">
        <v>0</v>
      </c>
      <c r="D41" s="1">
        <v>-10</v>
      </c>
      <c r="E41" s="1">
        <v>-5</v>
      </c>
      <c r="F41" s="1">
        <v>-7</v>
      </c>
      <c r="G41" s="1">
        <v>-5</v>
      </c>
      <c r="H41" s="1">
        <v>0</v>
      </c>
      <c r="I41" s="1">
        <v>-5</v>
      </c>
      <c r="J41" s="1">
        <v>-15</v>
      </c>
      <c r="K41" s="1">
        <v>-15</v>
      </c>
      <c r="L41" s="1">
        <v>-10</v>
      </c>
      <c r="M41" s="1">
        <v>-8</v>
      </c>
      <c r="N41" s="1">
        <v>-10</v>
      </c>
      <c r="O41" s="1">
        <v>-2</v>
      </c>
      <c r="P41" s="1">
        <v>-8</v>
      </c>
      <c r="Q41" s="1">
        <v>0</v>
      </c>
      <c r="R41" s="1">
        <v>-3</v>
      </c>
      <c r="S41" s="1">
        <v>-12</v>
      </c>
      <c r="T41" s="1">
        <v>-5</v>
      </c>
      <c r="U41" s="1">
        <v>-2</v>
      </c>
      <c r="V41" s="1">
        <v>-10</v>
      </c>
      <c r="W41" s="1">
        <v>-5</v>
      </c>
      <c r="X41" s="1">
        <v>-5</v>
      </c>
      <c r="Y41" s="1">
        <v>-4</v>
      </c>
      <c r="Z41" s="1">
        <v>0</v>
      </c>
      <c r="AA41" s="1">
        <v>-5</v>
      </c>
      <c r="AB41" s="1">
        <v>0</v>
      </c>
      <c r="AC41" s="1">
        <v>-8</v>
      </c>
      <c r="AD41" s="1">
        <v>0</v>
      </c>
      <c r="AE41" s="1">
        <v>-1</v>
      </c>
      <c r="AF41" s="21"/>
    </row>
    <row r="42" spans="1:32" x14ac:dyDescent="0.25">
      <c r="A42" s="12" t="s">
        <v>38</v>
      </c>
      <c r="B42" s="19">
        <v>-7</v>
      </c>
      <c r="C42" s="1">
        <v>0</v>
      </c>
      <c r="D42" s="1">
        <v>-8</v>
      </c>
      <c r="E42" s="1">
        <v>-5</v>
      </c>
      <c r="F42" s="1">
        <v>0</v>
      </c>
      <c r="G42" s="1">
        <v>-5</v>
      </c>
      <c r="H42" s="1">
        <v>0</v>
      </c>
      <c r="I42" s="1">
        <v>-5</v>
      </c>
      <c r="J42" s="1">
        <v>-15</v>
      </c>
      <c r="K42" s="1">
        <v>-15</v>
      </c>
      <c r="L42" s="1">
        <v>0</v>
      </c>
      <c r="M42" s="1">
        <v>-8</v>
      </c>
      <c r="N42" s="1">
        <v>-10</v>
      </c>
      <c r="O42" s="1">
        <v>-2</v>
      </c>
      <c r="P42" s="1">
        <v>-8</v>
      </c>
      <c r="Q42" s="1">
        <v>-3</v>
      </c>
      <c r="R42" s="1">
        <v>-3</v>
      </c>
      <c r="S42" s="1">
        <v>-12</v>
      </c>
      <c r="T42" s="1">
        <v>-7</v>
      </c>
      <c r="U42" s="1">
        <v>-2</v>
      </c>
      <c r="V42" s="1">
        <v>-10</v>
      </c>
      <c r="W42" s="1">
        <v>-5</v>
      </c>
      <c r="X42" s="1">
        <v>-5</v>
      </c>
      <c r="Y42" s="1">
        <v>-6</v>
      </c>
      <c r="Z42" s="1">
        <v>0</v>
      </c>
      <c r="AA42" s="1">
        <v>-5</v>
      </c>
      <c r="AB42" s="1">
        <v>-2</v>
      </c>
      <c r="AC42" s="1">
        <v>-1</v>
      </c>
      <c r="AD42" s="1">
        <v>0</v>
      </c>
      <c r="AE42" s="1">
        <v>-1</v>
      </c>
      <c r="AF42" s="21"/>
    </row>
    <row r="43" spans="1:32" x14ac:dyDescent="0.25">
      <c r="A43" s="12" t="s">
        <v>39</v>
      </c>
      <c r="B43" s="19">
        <v>-7</v>
      </c>
      <c r="C43" s="1">
        <v>0</v>
      </c>
      <c r="D43" s="1">
        <v>0</v>
      </c>
      <c r="E43" s="1">
        <v>-5</v>
      </c>
      <c r="F43" s="1">
        <v>0</v>
      </c>
      <c r="G43" s="1">
        <v>-5</v>
      </c>
      <c r="H43" s="1">
        <v>0</v>
      </c>
      <c r="I43" s="1">
        <v>-5</v>
      </c>
      <c r="J43" s="1">
        <v>-15</v>
      </c>
      <c r="K43" s="1">
        <v>-15</v>
      </c>
      <c r="L43" s="1">
        <v>0</v>
      </c>
      <c r="M43" s="1">
        <v>-8</v>
      </c>
      <c r="N43" s="1">
        <v>-10</v>
      </c>
      <c r="O43" s="1">
        <v>-2</v>
      </c>
      <c r="P43" s="1">
        <v>-8</v>
      </c>
      <c r="Q43" s="1">
        <v>-3</v>
      </c>
      <c r="R43" s="1">
        <v>-3</v>
      </c>
      <c r="S43" s="1">
        <v>-12</v>
      </c>
      <c r="T43" s="1">
        <v>-7</v>
      </c>
      <c r="U43" s="1">
        <v>-2</v>
      </c>
      <c r="V43" s="1">
        <v>-10</v>
      </c>
      <c r="W43" s="1">
        <v>-5</v>
      </c>
      <c r="X43" s="1">
        <v>-5</v>
      </c>
      <c r="Y43" s="1">
        <v>-6</v>
      </c>
      <c r="Z43" s="1">
        <v>0</v>
      </c>
      <c r="AA43" s="1">
        <v>-5</v>
      </c>
      <c r="AB43" s="1">
        <v>-2</v>
      </c>
      <c r="AC43" s="1">
        <v>-1</v>
      </c>
      <c r="AD43" s="1">
        <v>0</v>
      </c>
      <c r="AE43" s="1">
        <v>-1</v>
      </c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-5</v>
      </c>
      <c r="F44" s="1">
        <v>-2</v>
      </c>
      <c r="G44" s="1">
        <v>-0.5</v>
      </c>
      <c r="H44" s="1">
        <v>0</v>
      </c>
      <c r="I44" s="1">
        <v>-5</v>
      </c>
      <c r="J44" s="1">
        <v>0</v>
      </c>
      <c r="K44" s="1">
        <v>-15</v>
      </c>
      <c r="L44" s="1">
        <v>0</v>
      </c>
      <c r="M44" s="1">
        <v>-8</v>
      </c>
      <c r="N44" s="1">
        <v>-10</v>
      </c>
      <c r="O44" s="1">
        <v>-5</v>
      </c>
      <c r="P44" s="1">
        <v>-8</v>
      </c>
      <c r="Q44" s="1">
        <v>-3</v>
      </c>
      <c r="R44" s="1">
        <v>-3</v>
      </c>
      <c r="S44" s="1">
        <v>-12</v>
      </c>
      <c r="T44" s="1">
        <v>-7</v>
      </c>
      <c r="U44" s="1">
        <v>-2</v>
      </c>
      <c r="V44" s="1">
        <v>-10</v>
      </c>
      <c r="W44" s="1">
        <v>-5</v>
      </c>
      <c r="X44" s="1">
        <v>-5</v>
      </c>
      <c r="Y44" s="1">
        <v>-6</v>
      </c>
      <c r="Z44" s="1">
        <v>0</v>
      </c>
      <c r="AA44" s="1">
        <v>-5</v>
      </c>
      <c r="AB44" s="1">
        <v>0</v>
      </c>
      <c r="AC44" s="1">
        <v>-1</v>
      </c>
      <c r="AD44" s="1">
        <v>0</v>
      </c>
      <c r="AE44" s="1">
        <v>-3</v>
      </c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-5</v>
      </c>
      <c r="F45" s="1">
        <v>-2</v>
      </c>
      <c r="G45" s="1">
        <v>0</v>
      </c>
      <c r="H45" s="1">
        <v>0</v>
      </c>
      <c r="I45" s="1">
        <v>-5</v>
      </c>
      <c r="J45" s="1">
        <v>0</v>
      </c>
      <c r="K45" s="1">
        <v>-15</v>
      </c>
      <c r="L45" s="1">
        <v>0</v>
      </c>
      <c r="M45" s="1">
        <v>-8</v>
      </c>
      <c r="N45" s="1">
        <v>-10</v>
      </c>
      <c r="O45" s="1">
        <v>-5</v>
      </c>
      <c r="P45" s="1">
        <v>-8</v>
      </c>
      <c r="Q45" s="1">
        <v>-3</v>
      </c>
      <c r="R45" s="1">
        <v>-3</v>
      </c>
      <c r="S45" s="1">
        <v>-12</v>
      </c>
      <c r="T45" s="1">
        <v>-7</v>
      </c>
      <c r="U45" s="1">
        <v>-2</v>
      </c>
      <c r="V45" s="1">
        <v>-10</v>
      </c>
      <c r="W45" s="1">
        <v>-5</v>
      </c>
      <c r="X45" s="1">
        <v>-5</v>
      </c>
      <c r="Y45" s="1">
        <v>-6</v>
      </c>
      <c r="Z45" s="1">
        <v>0</v>
      </c>
      <c r="AA45" s="1">
        <v>-5</v>
      </c>
      <c r="AB45" s="1">
        <v>0</v>
      </c>
      <c r="AC45" s="1">
        <v>-1</v>
      </c>
      <c r="AD45" s="1">
        <v>0</v>
      </c>
      <c r="AE45" s="1">
        <v>-3</v>
      </c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-5</v>
      </c>
      <c r="F46" s="1">
        <v>-2</v>
      </c>
      <c r="G46" s="1">
        <v>-5</v>
      </c>
      <c r="H46" s="1">
        <v>0</v>
      </c>
      <c r="I46" s="1">
        <v>-5</v>
      </c>
      <c r="J46" s="1">
        <v>-10</v>
      </c>
      <c r="K46" s="1">
        <v>-15</v>
      </c>
      <c r="L46" s="1">
        <v>0</v>
      </c>
      <c r="M46" s="1">
        <v>-8</v>
      </c>
      <c r="N46" s="1">
        <v>-10</v>
      </c>
      <c r="O46" s="1">
        <v>-5</v>
      </c>
      <c r="P46" s="1">
        <v>-8</v>
      </c>
      <c r="Q46" s="1">
        <v>-3</v>
      </c>
      <c r="R46" s="1">
        <v>-3</v>
      </c>
      <c r="S46" s="1">
        <v>-12</v>
      </c>
      <c r="T46" s="1">
        <v>0</v>
      </c>
      <c r="U46" s="1">
        <v>-2</v>
      </c>
      <c r="V46" s="1">
        <v>-10</v>
      </c>
      <c r="W46" s="1">
        <v>-5</v>
      </c>
      <c r="X46" s="1">
        <v>-5</v>
      </c>
      <c r="Y46" s="1">
        <v>-6</v>
      </c>
      <c r="Z46" s="1">
        <v>0</v>
      </c>
      <c r="AA46" s="1">
        <v>-5</v>
      </c>
      <c r="AB46" s="1">
        <v>0</v>
      </c>
      <c r="AC46" s="1">
        <v>-1</v>
      </c>
      <c r="AD46" s="1">
        <v>-3</v>
      </c>
      <c r="AE46" s="1">
        <v>-3</v>
      </c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-5</v>
      </c>
      <c r="F47" s="1">
        <v>-2</v>
      </c>
      <c r="G47" s="1">
        <v>-5</v>
      </c>
      <c r="H47" s="1">
        <v>0</v>
      </c>
      <c r="I47" s="1">
        <v>-5</v>
      </c>
      <c r="J47" s="1">
        <v>-10</v>
      </c>
      <c r="K47" s="1">
        <v>-15</v>
      </c>
      <c r="L47" s="1">
        <v>0</v>
      </c>
      <c r="M47" s="1">
        <v>-8</v>
      </c>
      <c r="N47" s="1">
        <v>-10</v>
      </c>
      <c r="O47" s="1">
        <v>-5</v>
      </c>
      <c r="P47" s="1">
        <v>-8</v>
      </c>
      <c r="Q47" s="1">
        <v>-3</v>
      </c>
      <c r="R47" s="1">
        <v>-3</v>
      </c>
      <c r="S47" s="1">
        <v>-12</v>
      </c>
      <c r="T47" s="1">
        <v>0</v>
      </c>
      <c r="U47" s="1">
        <v>-2</v>
      </c>
      <c r="V47" s="1">
        <v>-10</v>
      </c>
      <c r="W47" s="1">
        <v>-5</v>
      </c>
      <c r="X47" s="1">
        <v>-5</v>
      </c>
      <c r="Y47" s="1">
        <v>-6</v>
      </c>
      <c r="Z47" s="1">
        <v>0</v>
      </c>
      <c r="AA47" s="1">
        <v>-5</v>
      </c>
      <c r="AB47" s="1">
        <v>0</v>
      </c>
      <c r="AC47" s="1">
        <v>-1</v>
      </c>
      <c r="AD47" s="1">
        <v>-3</v>
      </c>
      <c r="AE47" s="1">
        <v>-3</v>
      </c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-5</v>
      </c>
      <c r="F48" s="1">
        <v>-2</v>
      </c>
      <c r="G48" s="1">
        <v>0</v>
      </c>
      <c r="H48" s="1">
        <v>0</v>
      </c>
      <c r="I48" s="1">
        <v>0</v>
      </c>
      <c r="J48" s="1">
        <v>0</v>
      </c>
      <c r="K48" s="1">
        <v>-15</v>
      </c>
      <c r="L48" s="1">
        <v>0</v>
      </c>
      <c r="M48" s="1">
        <v>-10</v>
      </c>
      <c r="N48" s="1">
        <v>-10</v>
      </c>
      <c r="O48" s="1">
        <v>-5</v>
      </c>
      <c r="P48" s="1">
        <v>-8</v>
      </c>
      <c r="Q48" s="1">
        <v>-3</v>
      </c>
      <c r="R48" s="1">
        <v>-3</v>
      </c>
      <c r="S48" s="1">
        <v>-7</v>
      </c>
      <c r="T48" s="1">
        <v>0</v>
      </c>
      <c r="U48" s="1">
        <v>-2</v>
      </c>
      <c r="V48" s="1">
        <v>-12</v>
      </c>
      <c r="W48" s="1">
        <v>-5</v>
      </c>
      <c r="X48" s="1">
        <v>-5</v>
      </c>
      <c r="Y48" s="1">
        <v>-6</v>
      </c>
      <c r="Z48" s="1">
        <v>0</v>
      </c>
      <c r="AA48" s="1">
        <v>-5</v>
      </c>
      <c r="AB48" s="1">
        <v>0</v>
      </c>
      <c r="AC48" s="1">
        <v>-1</v>
      </c>
      <c r="AD48" s="1">
        <v>-3</v>
      </c>
      <c r="AE48" s="1">
        <v>-3</v>
      </c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-5</v>
      </c>
      <c r="F49" s="1">
        <v>-2</v>
      </c>
      <c r="G49" s="1">
        <v>0</v>
      </c>
      <c r="H49" s="1">
        <v>0</v>
      </c>
      <c r="I49" s="1">
        <v>-5</v>
      </c>
      <c r="J49" s="1">
        <v>0</v>
      </c>
      <c r="K49" s="1">
        <v>-15</v>
      </c>
      <c r="L49" s="1">
        <v>0</v>
      </c>
      <c r="M49" s="1">
        <v>-10</v>
      </c>
      <c r="N49" s="1">
        <v>-10</v>
      </c>
      <c r="O49" s="1">
        <v>-5</v>
      </c>
      <c r="P49" s="1">
        <v>-8</v>
      </c>
      <c r="Q49" s="1">
        <v>-3</v>
      </c>
      <c r="R49" s="1">
        <v>-3</v>
      </c>
      <c r="S49" s="1">
        <v>-7</v>
      </c>
      <c r="T49" s="1">
        <v>0</v>
      </c>
      <c r="U49" s="1">
        <v>-2</v>
      </c>
      <c r="V49" s="1">
        <v>-12</v>
      </c>
      <c r="W49" s="1">
        <v>-5</v>
      </c>
      <c r="X49" s="1">
        <v>-5</v>
      </c>
      <c r="Y49" s="1">
        <v>-6</v>
      </c>
      <c r="Z49" s="1">
        <v>0</v>
      </c>
      <c r="AA49" s="1">
        <v>-5</v>
      </c>
      <c r="AB49" s="1">
        <v>0</v>
      </c>
      <c r="AC49" s="1">
        <v>-1</v>
      </c>
      <c r="AD49" s="1">
        <v>-3</v>
      </c>
      <c r="AE49" s="1">
        <v>-3</v>
      </c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-8</v>
      </c>
      <c r="E50" s="1">
        <v>0</v>
      </c>
      <c r="F50" s="1">
        <v>-2</v>
      </c>
      <c r="G50" s="1">
        <v>-5</v>
      </c>
      <c r="H50" s="1">
        <v>0</v>
      </c>
      <c r="I50" s="1">
        <v>0</v>
      </c>
      <c r="J50" s="1">
        <v>0</v>
      </c>
      <c r="K50" s="1">
        <v>-15</v>
      </c>
      <c r="L50" s="1">
        <v>0</v>
      </c>
      <c r="M50" s="1">
        <v>-10</v>
      </c>
      <c r="N50" s="1">
        <v>-10</v>
      </c>
      <c r="O50" s="1">
        <v>-5</v>
      </c>
      <c r="P50" s="1">
        <v>-8</v>
      </c>
      <c r="Q50" s="1">
        <v>-3</v>
      </c>
      <c r="R50" s="1">
        <v>-3</v>
      </c>
      <c r="S50" s="1">
        <v>-7</v>
      </c>
      <c r="T50" s="1">
        <v>0</v>
      </c>
      <c r="U50" s="1">
        <v>-2</v>
      </c>
      <c r="V50" s="1">
        <v>-12</v>
      </c>
      <c r="W50" s="1">
        <v>-5</v>
      </c>
      <c r="X50" s="1">
        <v>-5</v>
      </c>
      <c r="Y50" s="1">
        <v>-8</v>
      </c>
      <c r="Z50" s="1">
        <v>0</v>
      </c>
      <c r="AA50" s="1">
        <v>-5</v>
      </c>
      <c r="AB50" s="1">
        <v>0</v>
      </c>
      <c r="AC50" s="1">
        <v>-1</v>
      </c>
      <c r="AD50" s="1">
        <v>-1</v>
      </c>
      <c r="AE50" s="1">
        <v>-3</v>
      </c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-2</v>
      </c>
      <c r="G51" s="1">
        <v>0</v>
      </c>
      <c r="H51" s="1">
        <v>0</v>
      </c>
      <c r="I51" s="1">
        <v>0</v>
      </c>
      <c r="J51" s="1">
        <v>0</v>
      </c>
      <c r="K51" s="1">
        <v>-15</v>
      </c>
      <c r="L51" s="1">
        <v>0</v>
      </c>
      <c r="M51" s="1">
        <v>-10</v>
      </c>
      <c r="N51" s="1">
        <v>-10</v>
      </c>
      <c r="O51" s="1">
        <v>-5</v>
      </c>
      <c r="P51" s="1">
        <v>-8</v>
      </c>
      <c r="Q51" s="1">
        <v>-3</v>
      </c>
      <c r="R51" s="1">
        <v>-3</v>
      </c>
      <c r="S51" s="1">
        <v>-7</v>
      </c>
      <c r="T51" s="1">
        <v>0</v>
      </c>
      <c r="U51" s="1">
        <v>-2</v>
      </c>
      <c r="V51" s="1">
        <v>-12</v>
      </c>
      <c r="W51" s="1">
        <v>-5</v>
      </c>
      <c r="X51" s="1">
        <v>-5</v>
      </c>
      <c r="Y51" s="1">
        <v>-8</v>
      </c>
      <c r="Z51" s="1">
        <v>0</v>
      </c>
      <c r="AA51" s="1">
        <v>-5</v>
      </c>
      <c r="AB51" s="1">
        <v>0</v>
      </c>
      <c r="AC51" s="1">
        <v>-1</v>
      </c>
      <c r="AD51" s="1">
        <v>-1</v>
      </c>
      <c r="AE51" s="1">
        <v>-3</v>
      </c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-8</v>
      </c>
      <c r="E52" s="1">
        <v>0</v>
      </c>
      <c r="F52" s="1">
        <v>-2</v>
      </c>
      <c r="G52" s="1">
        <v>-5</v>
      </c>
      <c r="H52" s="1">
        <v>0</v>
      </c>
      <c r="I52" s="1">
        <v>0</v>
      </c>
      <c r="J52" s="1">
        <v>0</v>
      </c>
      <c r="K52" s="1">
        <v>-15</v>
      </c>
      <c r="L52" s="1">
        <v>0</v>
      </c>
      <c r="M52" s="1">
        <v>-10</v>
      </c>
      <c r="N52" s="1">
        <v>-10</v>
      </c>
      <c r="O52" s="1">
        <v>-5</v>
      </c>
      <c r="P52" s="1">
        <v>-8</v>
      </c>
      <c r="Q52" s="1">
        <v>-3</v>
      </c>
      <c r="R52" s="1">
        <v>-3</v>
      </c>
      <c r="S52" s="1">
        <v>-7</v>
      </c>
      <c r="T52" s="1">
        <v>0</v>
      </c>
      <c r="U52" s="1">
        <v>-2</v>
      </c>
      <c r="V52" s="1">
        <v>-12</v>
      </c>
      <c r="W52" s="1">
        <v>0</v>
      </c>
      <c r="X52" s="1">
        <v>-5</v>
      </c>
      <c r="Y52" s="1">
        <v>-8</v>
      </c>
      <c r="Z52" s="1">
        <v>0</v>
      </c>
      <c r="AA52" s="1">
        <v>-5</v>
      </c>
      <c r="AB52" s="1">
        <v>-2</v>
      </c>
      <c r="AC52" s="1">
        <v>-4</v>
      </c>
      <c r="AD52" s="1">
        <v>-1</v>
      </c>
      <c r="AE52" s="1">
        <v>-3</v>
      </c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-2</v>
      </c>
      <c r="G53" s="1">
        <v>-5</v>
      </c>
      <c r="H53" s="1">
        <v>0</v>
      </c>
      <c r="I53" s="1">
        <v>0</v>
      </c>
      <c r="J53" s="1">
        <v>0</v>
      </c>
      <c r="K53" s="1">
        <v>-15</v>
      </c>
      <c r="L53" s="1">
        <v>0</v>
      </c>
      <c r="M53" s="1">
        <v>-10</v>
      </c>
      <c r="N53" s="1">
        <v>-10</v>
      </c>
      <c r="O53" s="1">
        <v>-5</v>
      </c>
      <c r="P53" s="1">
        <v>-8</v>
      </c>
      <c r="Q53" s="1">
        <v>-3</v>
      </c>
      <c r="R53" s="1">
        <v>-3</v>
      </c>
      <c r="S53" s="1">
        <v>-7</v>
      </c>
      <c r="T53" s="1">
        <v>0</v>
      </c>
      <c r="U53" s="1">
        <v>-2</v>
      </c>
      <c r="V53" s="1">
        <v>-12</v>
      </c>
      <c r="W53" s="1">
        <v>0</v>
      </c>
      <c r="X53" s="1">
        <v>-5</v>
      </c>
      <c r="Y53" s="1">
        <v>-8</v>
      </c>
      <c r="Z53" s="1">
        <v>0</v>
      </c>
      <c r="AA53" s="1">
        <v>-5</v>
      </c>
      <c r="AB53" s="1">
        <v>-2</v>
      </c>
      <c r="AC53" s="1">
        <v>-4</v>
      </c>
      <c r="AD53" s="1">
        <v>-1</v>
      </c>
      <c r="AE53" s="1">
        <v>-3</v>
      </c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-8</v>
      </c>
      <c r="E54" s="1">
        <v>0</v>
      </c>
      <c r="F54" s="1">
        <v>0</v>
      </c>
      <c r="G54" s="1">
        <v>-5</v>
      </c>
      <c r="H54" s="1">
        <v>0</v>
      </c>
      <c r="I54" s="1">
        <v>0</v>
      </c>
      <c r="J54" s="1">
        <v>0</v>
      </c>
      <c r="K54" s="1">
        <v>-15</v>
      </c>
      <c r="L54" s="1">
        <v>0</v>
      </c>
      <c r="M54" s="1">
        <v>-10</v>
      </c>
      <c r="N54" s="1">
        <v>-5</v>
      </c>
      <c r="O54" s="1">
        <v>-5</v>
      </c>
      <c r="P54" s="1">
        <v>-8</v>
      </c>
      <c r="Q54" s="1">
        <v>-3</v>
      </c>
      <c r="R54" s="1">
        <v>-3</v>
      </c>
      <c r="S54" s="1">
        <v>-7</v>
      </c>
      <c r="T54" s="1">
        <v>-5</v>
      </c>
      <c r="U54" s="1">
        <v>-2</v>
      </c>
      <c r="V54" s="1">
        <v>-12</v>
      </c>
      <c r="W54" s="1">
        <v>0</v>
      </c>
      <c r="X54" s="1">
        <v>0</v>
      </c>
      <c r="Y54" s="1">
        <v>-4</v>
      </c>
      <c r="Z54" s="1">
        <v>0</v>
      </c>
      <c r="AA54" s="1">
        <v>-7</v>
      </c>
      <c r="AB54" s="1">
        <v>-2</v>
      </c>
      <c r="AC54" s="1">
        <v>-4</v>
      </c>
      <c r="AD54" s="1">
        <v>-1</v>
      </c>
      <c r="AE54" s="1">
        <v>-3</v>
      </c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-15</v>
      </c>
      <c r="L55" s="1">
        <v>0</v>
      </c>
      <c r="M55" s="1">
        <v>-10</v>
      </c>
      <c r="N55" s="1">
        <v>-5</v>
      </c>
      <c r="O55" s="1">
        <v>-5</v>
      </c>
      <c r="P55" s="1">
        <v>-8</v>
      </c>
      <c r="Q55" s="1">
        <v>-3</v>
      </c>
      <c r="R55" s="1">
        <v>-3</v>
      </c>
      <c r="S55" s="1">
        <v>-7</v>
      </c>
      <c r="T55" s="1">
        <v>-5</v>
      </c>
      <c r="U55" s="1">
        <v>-2</v>
      </c>
      <c r="V55" s="1">
        <v>-12</v>
      </c>
      <c r="W55" s="1">
        <v>0</v>
      </c>
      <c r="X55" s="1">
        <v>0</v>
      </c>
      <c r="Y55" s="1">
        <v>-4</v>
      </c>
      <c r="Z55" s="1">
        <v>0</v>
      </c>
      <c r="AA55" s="1">
        <v>-7</v>
      </c>
      <c r="AB55" s="1">
        <v>-2</v>
      </c>
      <c r="AC55" s="1">
        <v>-4</v>
      </c>
      <c r="AD55" s="1">
        <v>-1</v>
      </c>
      <c r="AE55" s="1">
        <v>-3</v>
      </c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-15</v>
      </c>
      <c r="L56" s="1">
        <v>0</v>
      </c>
      <c r="M56" s="1">
        <v>-10</v>
      </c>
      <c r="N56" s="1">
        <v>-5</v>
      </c>
      <c r="O56" s="1">
        <v>-5</v>
      </c>
      <c r="P56" s="1">
        <v>0</v>
      </c>
      <c r="Q56" s="1">
        <v>0</v>
      </c>
      <c r="R56" s="1">
        <v>-3</v>
      </c>
      <c r="S56" s="1">
        <v>-7</v>
      </c>
      <c r="T56" s="1">
        <v>-5</v>
      </c>
      <c r="U56" s="1">
        <v>0</v>
      </c>
      <c r="V56" s="1">
        <v>-7</v>
      </c>
      <c r="W56" s="1">
        <v>0</v>
      </c>
      <c r="X56" s="1">
        <v>0</v>
      </c>
      <c r="Y56" s="1">
        <v>-4</v>
      </c>
      <c r="Z56" s="1">
        <v>0</v>
      </c>
      <c r="AA56" s="1">
        <v>-7</v>
      </c>
      <c r="AB56" s="1">
        <v>-2</v>
      </c>
      <c r="AC56" s="1">
        <v>-4</v>
      </c>
      <c r="AD56" s="1">
        <v>-3</v>
      </c>
      <c r="AE56" s="1">
        <v>-3</v>
      </c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-15</v>
      </c>
      <c r="L57" s="1">
        <v>0</v>
      </c>
      <c r="M57" s="1">
        <v>-10</v>
      </c>
      <c r="N57" s="1">
        <v>-5</v>
      </c>
      <c r="O57" s="1">
        <v>-5</v>
      </c>
      <c r="P57" s="1">
        <v>0</v>
      </c>
      <c r="Q57" s="1">
        <v>0</v>
      </c>
      <c r="R57" s="1">
        <v>-3</v>
      </c>
      <c r="S57" s="1">
        <v>-7</v>
      </c>
      <c r="T57" s="1">
        <v>-5</v>
      </c>
      <c r="U57" s="1">
        <v>0</v>
      </c>
      <c r="V57" s="1">
        <v>-7</v>
      </c>
      <c r="W57" s="1">
        <v>0</v>
      </c>
      <c r="X57" s="1">
        <v>0</v>
      </c>
      <c r="Y57" s="1">
        <v>-4</v>
      </c>
      <c r="Z57" s="1">
        <v>0</v>
      </c>
      <c r="AA57" s="1">
        <v>-7</v>
      </c>
      <c r="AB57" s="1">
        <v>-2</v>
      </c>
      <c r="AC57" s="1">
        <v>-4</v>
      </c>
      <c r="AD57" s="1">
        <v>-3</v>
      </c>
      <c r="AE57" s="1">
        <v>-3</v>
      </c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-5</v>
      </c>
      <c r="J58" s="1">
        <v>0</v>
      </c>
      <c r="K58" s="1">
        <v>-15</v>
      </c>
      <c r="L58" s="1">
        <v>0</v>
      </c>
      <c r="M58" s="1">
        <v>-10</v>
      </c>
      <c r="N58" s="1">
        <v>-10</v>
      </c>
      <c r="O58" s="1">
        <v>-5</v>
      </c>
      <c r="P58" s="1">
        <v>0</v>
      </c>
      <c r="Q58" s="1">
        <v>0</v>
      </c>
      <c r="R58" s="1">
        <v>-3</v>
      </c>
      <c r="S58" s="1">
        <v>-7</v>
      </c>
      <c r="T58" s="1">
        <v>-5</v>
      </c>
      <c r="U58" s="1">
        <v>-2</v>
      </c>
      <c r="V58" s="1">
        <v>-5</v>
      </c>
      <c r="W58" s="1">
        <v>-3</v>
      </c>
      <c r="X58" s="1">
        <v>0</v>
      </c>
      <c r="Y58" s="1">
        <v>-4</v>
      </c>
      <c r="Z58" s="1">
        <v>0</v>
      </c>
      <c r="AA58" s="1">
        <v>-7</v>
      </c>
      <c r="AB58" s="1">
        <v>-2</v>
      </c>
      <c r="AC58" s="1">
        <v>-4</v>
      </c>
      <c r="AD58" s="1">
        <v>-3</v>
      </c>
      <c r="AE58" s="1">
        <v>-1</v>
      </c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-8</v>
      </c>
      <c r="E59" s="1">
        <v>0</v>
      </c>
      <c r="F59" s="1">
        <v>0</v>
      </c>
      <c r="G59" s="1">
        <v>0</v>
      </c>
      <c r="H59" s="1">
        <v>0</v>
      </c>
      <c r="I59" s="1">
        <v>-5</v>
      </c>
      <c r="J59" s="1">
        <v>0</v>
      </c>
      <c r="K59" s="1">
        <v>-15</v>
      </c>
      <c r="L59" s="1">
        <v>0</v>
      </c>
      <c r="M59" s="1">
        <v>-10</v>
      </c>
      <c r="N59" s="1">
        <v>-10</v>
      </c>
      <c r="O59" s="1">
        <v>-5</v>
      </c>
      <c r="P59" s="1">
        <v>-8</v>
      </c>
      <c r="Q59" s="1">
        <v>-3</v>
      </c>
      <c r="R59" s="1">
        <v>-3</v>
      </c>
      <c r="S59" s="1">
        <v>-7</v>
      </c>
      <c r="T59" s="1">
        <v>-5</v>
      </c>
      <c r="U59" s="1">
        <v>-2</v>
      </c>
      <c r="V59" s="1">
        <v>-5</v>
      </c>
      <c r="W59" s="1">
        <v>-3</v>
      </c>
      <c r="X59" s="1">
        <v>0</v>
      </c>
      <c r="Y59" s="1">
        <v>-4</v>
      </c>
      <c r="Z59" s="1">
        <v>0</v>
      </c>
      <c r="AA59" s="1">
        <v>-7</v>
      </c>
      <c r="AB59" s="1">
        <v>-2</v>
      </c>
      <c r="AC59" s="1">
        <v>-4</v>
      </c>
      <c r="AD59" s="1">
        <v>-3</v>
      </c>
      <c r="AE59" s="1">
        <v>-1</v>
      </c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-7</v>
      </c>
      <c r="G60" s="1">
        <v>-5</v>
      </c>
      <c r="H60" s="1">
        <v>0</v>
      </c>
      <c r="I60" s="1">
        <v>-5</v>
      </c>
      <c r="J60" s="1">
        <v>0</v>
      </c>
      <c r="K60" s="1">
        <v>-15</v>
      </c>
      <c r="L60" s="1">
        <v>0</v>
      </c>
      <c r="M60" s="1">
        <v>-10</v>
      </c>
      <c r="N60" s="1">
        <v>-10</v>
      </c>
      <c r="O60" s="1">
        <v>-5</v>
      </c>
      <c r="P60" s="1">
        <v>-8</v>
      </c>
      <c r="Q60" s="1">
        <v>-3</v>
      </c>
      <c r="R60" s="1">
        <v>-5</v>
      </c>
      <c r="S60" s="1">
        <v>-7</v>
      </c>
      <c r="T60" s="1">
        <v>-5</v>
      </c>
      <c r="U60" s="1">
        <v>-2</v>
      </c>
      <c r="V60" s="1">
        <v>-5</v>
      </c>
      <c r="W60" s="1">
        <v>-3</v>
      </c>
      <c r="X60" s="1">
        <v>-5</v>
      </c>
      <c r="Y60" s="1">
        <v>-4</v>
      </c>
      <c r="Z60" s="1">
        <v>0</v>
      </c>
      <c r="AA60" s="1">
        <v>-7</v>
      </c>
      <c r="AB60" s="1">
        <v>-2</v>
      </c>
      <c r="AC60" s="1">
        <v>-2</v>
      </c>
      <c r="AD60" s="1">
        <v>-3</v>
      </c>
      <c r="AE60" s="1">
        <v>-1</v>
      </c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-8</v>
      </c>
      <c r="E61" s="1">
        <v>0</v>
      </c>
      <c r="F61" s="1">
        <v>-7</v>
      </c>
      <c r="G61" s="1">
        <v>-5</v>
      </c>
      <c r="H61" s="1">
        <v>0</v>
      </c>
      <c r="I61" s="1">
        <v>-5</v>
      </c>
      <c r="J61" s="1">
        <v>0</v>
      </c>
      <c r="K61" s="1">
        <v>-15</v>
      </c>
      <c r="L61" s="1">
        <v>0</v>
      </c>
      <c r="M61" s="1">
        <v>-10</v>
      </c>
      <c r="N61" s="1">
        <v>-10</v>
      </c>
      <c r="O61" s="1">
        <v>-5</v>
      </c>
      <c r="P61" s="1">
        <v>-8</v>
      </c>
      <c r="Q61" s="1">
        <v>-3</v>
      </c>
      <c r="R61" s="1">
        <v>-5</v>
      </c>
      <c r="S61" s="1">
        <v>-7</v>
      </c>
      <c r="T61" s="1">
        <v>-5</v>
      </c>
      <c r="U61" s="1">
        <v>-2</v>
      </c>
      <c r="V61" s="1">
        <v>-5</v>
      </c>
      <c r="W61" s="1">
        <v>-3</v>
      </c>
      <c r="X61" s="1">
        <v>-5</v>
      </c>
      <c r="Y61" s="1">
        <v>-4</v>
      </c>
      <c r="Z61" s="1">
        <v>0</v>
      </c>
      <c r="AA61" s="1">
        <v>-7</v>
      </c>
      <c r="AB61" s="1">
        <v>-2</v>
      </c>
      <c r="AC61" s="1">
        <v>-2</v>
      </c>
      <c r="AD61" s="1">
        <v>-3</v>
      </c>
      <c r="AE61" s="1">
        <v>-1</v>
      </c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-8</v>
      </c>
      <c r="E62" s="1">
        <v>0</v>
      </c>
      <c r="F62" s="1">
        <v>-7</v>
      </c>
      <c r="G62" s="1">
        <v>-3</v>
      </c>
      <c r="H62" s="1">
        <v>0</v>
      </c>
      <c r="I62" s="1">
        <v>-5</v>
      </c>
      <c r="J62" s="1">
        <v>-5</v>
      </c>
      <c r="K62" s="1">
        <v>-15</v>
      </c>
      <c r="L62" s="1">
        <v>0</v>
      </c>
      <c r="M62" s="1">
        <v>-5</v>
      </c>
      <c r="N62" s="1">
        <v>-10</v>
      </c>
      <c r="O62" s="1">
        <v>-5</v>
      </c>
      <c r="P62" s="1">
        <v>-8</v>
      </c>
      <c r="Q62" s="1">
        <v>-3</v>
      </c>
      <c r="R62" s="1">
        <v>-5</v>
      </c>
      <c r="S62" s="1">
        <v>-7</v>
      </c>
      <c r="T62" s="1">
        <v>-5</v>
      </c>
      <c r="U62" s="1">
        <v>-2</v>
      </c>
      <c r="V62" s="1">
        <v>-5</v>
      </c>
      <c r="W62" s="1">
        <v>-3</v>
      </c>
      <c r="X62" s="1">
        <v>-5</v>
      </c>
      <c r="Y62" s="1">
        <v>-4</v>
      </c>
      <c r="Z62" s="1">
        <v>0</v>
      </c>
      <c r="AA62" s="1">
        <v>-7</v>
      </c>
      <c r="AB62" s="1">
        <v>0</v>
      </c>
      <c r="AC62" s="1">
        <v>-2</v>
      </c>
      <c r="AD62" s="1">
        <v>-3</v>
      </c>
      <c r="AE62" s="1">
        <v>-1</v>
      </c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-8</v>
      </c>
      <c r="E63" s="1">
        <v>0</v>
      </c>
      <c r="F63" s="1">
        <v>-7</v>
      </c>
      <c r="G63" s="1">
        <v>-3</v>
      </c>
      <c r="H63" s="1">
        <v>0</v>
      </c>
      <c r="I63" s="1">
        <v>-5</v>
      </c>
      <c r="J63" s="1">
        <v>-5</v>
      </c>
      <c r="K63" s="1">
        <v>-15</v>
      </c>
      <c r="L63" s="1">
        <v>0</v>
      </c>
      <c r="M63" s="1">
        <v>-5</v>
      </c>
      <c r="N63" s="1">
        <v>-10</v>
      </c>
      <c r="O63" s="1">
        <v>-5</v>
      </c>
      <c r="P63" s="1">
        <v>-8</v>
      </c>
      <c r="Q63" s="1">
        <v>-3</v>
      </c>
      <c r="R63" s="1">
        <v>-5</v>
      </c>
      <c r="S63" s="1">
        <v>-7</v>
      </c>
      <c r="T63" s="1">
        <v>-5</v>
      </c>
      <c r="U63" s="1">
        <v>-2</v>
      </c>
      <c r="V63" s="1">
        <v>-5</v>
      </c>
      <c r="W63" s="1">
        <v>-3</v>
      </c>
      <c r="X63" s="1">
        <v>-5</v>
      </c>
      <c r="Y63" s="1">
        <v>-4</v>
      </c>
      <c r="Z63" s="1">
        <v>0</v>
      </c>
      <c r="AA63" s="1">
        <v>-7</v>
      </c>
      <c r="AB63" s="1">
        <v>0</v>
      </c>
      <c r="AC63" s="1">
        <v>-2</v>
      </c>
      <c r="AD63" s="1">
        <v>-3</v>
      </c>
      <c r="AE63" s="1">
        <v>-1</v>
      </c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-8</v>
      </c>
      <c r="E64" s="1">
        <v>0</v>
      </c>
      <c r="F64" s="1">
        <v>-7</v>
      </c>
      <c r="G64" s="1">
        <v>-3</v>
      </c>
      <c r="H64" s="1">
        <v>0</v>
      </c>
      <c r="I64" s="1">
        <v>0</v>
      </c>
      <c r="J64" s="1">
        <v>-5</v>
      </c>
      <c r="K64" s="1">
        <v>-15</v>
      </c>
      <c r="L64" s="1">
        <v>0</v>
      </c>
      <c r="M64" s="1">
        <v>-5</v>
      </c>
      <c r="N64" s="1">
        <v>-10</v>
      </c>
      <c r="O64" s="1">
        <v>-5</v>
      </c>
      <c r="P64" s="1">
        <v>-8</v>
      </c>
      <c r="Q64" s="1">
        <v>-3</v>
      </c>
      <c r="R64" s="1">
        <v>-5</v>
      </c>
      <c r="S64" s="1">
        <v>-7</v>
      </c>
      <c r="T64" s="1">
        <v>-5</v>
      </c>
      <c r="U64" s="1">
        <v>-2</v>
      </c>
      <c r="V64" s="1">
        <v>0</v>
      </c>
      <c r="W64" s="1">
        <v>-3</v>
      </c>
      <c r="X64" s="1">
        <v>-5</v>
      </c>
      <c r="Y64" s="1">
        <v>-4</v>
      </c>
      <c r="Z64" s="1">
        <v>0</v>
      </c>
      <c r="AA64" s="1">
        <v>-7</v>
      </c>
      <c r="AB64" s="1">
        <v>0</v>
      </c>
      <c r="AC64" s="1">
        <v>-2</v>
      </c>
      <c r="AD64" s="1">
        <v>-3</v>
      </c>
      <c r="AE64" s="1">
        <v>-1</v>
      </c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-8</v>
      </c>
      <c r="E65" s="1">
        <v>0</v>
      </c>
      <c r="F65" s="1">
        <v>-7</v>
      </c>
      <c r="G65" s="1">
        <v>-3</v>
      </c>
      <c r="H65" s="1">
        <v>0</v>
      </c>
      <c r="I65" s="1">
        <v>0</v>
      </c>
      <c r="J65" s="1">
        <v>-5</v>
      </c>
      <c r="K65" s="1">
        <v>-15</v>
      </c>
      <c r="L65" s="1">
        <v>0</v>
      </c>
      <c r="M65" s="1">
        <v>-5</v>
      </c>
      <c r="N65" s="1">
        <v>-10</v>
      </c>
      <c r="O65" s="1">
        <v>-5</v>
      </c>
      <c r="P65" s="1">
        <v>-8</v>
      </c>
      <c r="Q65" s="1">
        <v>-3</v>
      </c>
      <c r="R65" s="1">
        <v>-5</v>
      </c>
      <c r="S65" s="1">
        <v>-7</v>
      </c>
      <c r="T65" s="1">
        <v>-5</v>
      </c>
      <c r="U65" s="1">
        <v>-2</v>
      </c>
      <c r="V65" s="1">
        <v>0</v>
      </c>
      <c r="W65" s="1">
        <v>-3</v>
      </c>
      <c r="X65" s="1">
        <v>-5</v>
      </c>
      <c r="Y65" s="1">
        <v>-4</v>
      </c>
      <c r="Z65" s="1">
        <v>0</v>
      </c>
      <c r="AA65" s="1">
        <v>-7</v>
      </c>
      <c r="AB65" s="1">
        <v>0</v>
      </c>
      <c r="AC65" s="1">
        <v>-2</v>
      </c>
      <c r="AD65" s="1">
        <v>-3</v>
      </c>
      <c r="AE65" s="1">
        <v>-1</v>
      </c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-8</v>
      </c>
      <c r="E66" s="1">
        <v>0</v>
      </c>
      <c r="F66" s="1">
        <v>-7</v>
      </c>
      <c r="G66" s="1">
        <v>-3</v>
      </c>
      <c r="H66" s="1">
        <v>0</v>
      </c>
      <c r="I66" s="1">
        <v>0</v>
      </c>
      <c r="J66" s="1">
        <v>-5</v>
      </c>
      <c r="K66" s="1">
        <v>-15</v>
      </c>
      <c r="L66" s="1">
        <v>0</v>
      </c>
      <c r="M66" s="1">
        <v>-5</v>
      </c>
      <c r="N66" s="1">
        <v>-10</v>
      </c>
      <c r="O66" s="1">
        <v>-5</v>
      </c>
      <c r="P66" s="1">
        <v>-8</v>
      </c>
      <c r="Q66" s="1">
        <v>-3</v>
      </c>
      <c r="R66" s="1">
        <v>-5</v>
      </c>
      <c r="S66" s="1">
        <v>0</v>
      </c>
      <c r="T66" s="1">
        <v>-5</v>
      </c>
      <c r="U66" s="1">
        <v>-2</v>
      </c>
      <c r="V66" s="1">
        <v>0</v>
      </c>
      <c r="W66" s="1">
        <v>-3</v>
      </c>
      <c r="X66" s="1">
        <v>-5</v>
      </c>
      <c r="Y66" s="1">
        <v>-4</v>
      </c>
      <c r="Z66" s="1">
        <v>0</v>
      </c>
      <c r="AA66" s="1">
        <v>-7</v>
      </c>
      <c r="AB66" s="1">
        <v>0</v>
      </c>
      <c r="AC66" s="1">
        <v>-4</v>
      </c>
      <c r="AD66" s="1">
        <v>-3</v>
      </c>
      <c r="AE66" s="1">
        <v>-1</v>
      </c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-8</v>
      </c>
      <c r="E67" s="1">
        <v>0</v>
      </c>
      <c r="F67" s="1">
        <v>-7</v>
      </c>
      <c r="G67" s="1">
        <v>-3</v>
      </c>
      <c r="H67" s="1">
        <v>0</v>
      </c>
      <c r="I67" s="1">
        <v>0</v>
      </c>
      <c r="J67" s="1">
        <v>-5</v>
      </c>
      <c r="K67" s="1">
        <v>-15</v>
      </c>
      <c r="L67" s="1">
        <v>0</v>
      </c>
      <c r="M67" s="1">
        <v>-5</v>
      </c>
      <c r="N67" s="1">
        <v>-10</v>
      </c>
      <c r="O67" s="1">
        <v>-5</v>
      </c>
      <c r="P67" s="1">
        <v>-8</v>
      </c>
      <c r="Q67" s="1">
        <v>-3</v>
      </c>
      <c r="R67" s="1">
        <v>-5</v>
      </c>
      <c r="S67" s="1">
        <v>0</v>
      </c>
      <c r="T67" s="1">
        <v>-5</v>
      </c>
      <c r="U67" s="1">
        <v>-2</v>
      </c>
      <c r="V67" s="1">
        <v>0</v>
      </c>
      <c r="W67" s="1">
        <v>-3</v>
      </c>
      <c r="X67" s="1">
        <v>-5</v>
      </c>
      <c r="Y67" s="1">
        <v>-4</v>
      </c>
      <c r="Z67" s="1">
        <v>0</v>
      </c>
      <c r="AA67" s="1">
        <v>-7</v>
      </c>
      <c r="AB67" s="1">
        <v>0</v>
      </c>
      <c r="AC67" s="1">
        <v>-4</v>
      </c>
      <c r="AD67" s="1">
        <v>-3</v>
      </c>
      <c r="AE67" s="1">
        <v>-1</v>
      </c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-10</v>
      </c>
      <c r="E68" s="1">
        <v>0</v>
      </c>
      <c r="F68" s="1">
        <v>-9</v>
      </c>
      <c r="G68" s="1">
        <v>0</v>
      </c>
      <c r="H68" s="1">
        <v>0</v>
      </c>
      <c r="I68" s="1">
        <v>0</v>
      </c>
      <c r="J68" s="1">
        <v>-10</v>
      </c>
      <c r="K68" s="1">
        <v>-10</v>
      </c>
      <c r="L68" s="1">
        <v>0</v>
      </c>
      <c r="M68" s="1">
        <v>-10</v>
      </c>
      <c r="N68" s="1">
        <v>-10</v>
      </c>
      <c r="O68" s="1">
        <v>-5</v>
      </c>
      <c r="P68" s="1">
        <v>-8</v>
      </c>
      <c r="Q68" s="1">
        <v>-3</v>
      </c>
      <c r="R68" s="1">
        <v>-5</v>
      </c>
      <c r="S68" s="1">
        <v>0</v>
      </c>
      <c r="T68" s="1">
        <v>-5</v>
      </c>
      <c r="U68" s="1">
        <v>-2</v>
      </c>
      <c r="V68" s="1">
        <v>-5</v>
      </c>
      <c r="W68" s="1">
        <v>-3</v>
      </c>
      <c r="X68" s="1">
        <v>-7</v>
      </c>
      <c r="Y68" s="1">
        <v>-4</v>
      </c>
      <c r="Z68" s="1">
        <v>0</v>
      </c>
      <c r="AA68" s="1">
        <v>-7</v>
      </c>
      <c r="AB68" s="1">
        <v>-3</v>
      </c>
      <c r="AC68" s="1">
        <v>-4</v>
      </c>
      <c r="AD68" s="1">
        <v>-3</v>
      </c>
      <c r="AE68" s="1">
        <v>-1</v>
      </c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-10</v>
      </c>
      <c r="E69" s="1">
        <v>0</v>
      </c>
      <c r="F69" s="1">
        <v>-9</v>
      </c>
      <c r="G69" s="1">
        <v>0</v>
      </c>
      <c r="H69" s="1">
        <v>0</v>
      </c>
      <c r="I69" s="1">
        <v>0</v>
      </c>
      <c r="J69" s="1">
        <v>-10</v>
      </c>
      <c r="K69" s="1">
        <v>-10</v>
      </c>
      <c r="L69" s="1">
        <v>0</v>
      </c>
      <c r="M69" s="1">
        <v>-10</v>
      </c>
      <c r="N69" s="1">
        <v>-10</v>
      </c>
      <c r="O69" s="1">
        <v>-5</v>
      </c>
      <c r="P69" s="1">
        <v>-8</v>
      </c>
      <c r="Q69" s="1">
        <v>-3</v>
      </c>
      <c r="R69" s="1">
        <v>-5</v>
      </c>
      <c r="S69" s="1">
        <v>0</v>
      </c>
      <c r="T69" s="1">
        <v>-5</v>
      </c>
      <c r="U69" s="1">
        <v>-2</v>
      </c>
      <c r="V69" s="1">
        <v>-5</v>
      </c>
      <c r="W69" s="1">
        <v>-3</v>
      </c>
      <c r="X69" s="1">
        <v>-7</v>
      </c>
      <c r="Y69" s="1">
        <v>-4</v>
      </c>
      <c r="Z69" s="1">
        <v>0</v>
      </c>
      <c r="AA69" s="1">
        <v>-7</v>
      </c>
      <c r="AB69" s="1">
        <v>-3</v>
      </c>
      <c r="AC69" s="1">
        <v>-4</v>
      </c>
      <c r="AD69" s="1">
        <v>-3</v>
      </c>
      <c r="AE69" s="1">
        <v>-1</v>
      </c>
      <c r="AF69" s="21"/>
    </row>
    <row r="70" spans="1:32" x14ac:dyDescent="0.25">
      <c r="A70" s="12" t="s">
        <v>66</v>
      </c>
      <c r="B70" s="19">
        <v>-7</v>
      </c>
      <c r="C70" s="1">
        <v>0</v>
      </c>
      <c r="D70" s="1">
        <v>-10</v>
      </c>
      <c r="E70" s="1">
        <v>0</v>
      </c>
      <c r="F70" s="1">
        <v>-9</v>
      </c>
      <c r="G70" s="1">
        <v>0</v>
      </c>
      <c r="H70" s="1">
        <v>0</v>
      </c>
      <c r="I70" s="1">
        <v>0</v>
      </c>
      <c r="J70" s="1">
        <v>-10</v>
      </c>
      <c r="K70" s="1">
        <v>-10</v>
      </c>
      <c r="L70" s="1">
        <v>0</v>
      </c>
      <c r="M70" s="1">
        <v>-10</v>
      </c>
      <c r="N70" s="1">
        <v>-10</v>
      </c>
      <c r="O70" s="1">
        <v>-6</v>
      </c>
      <c r="P70" s="1">
        <v>-3</v>
      </c>
      <c r="Q70" s="1">
        <v>-3</v>
      </c>
      <c r="R70" s="1">
        <v>-8</v>
      </c>
      <c r="S70" s="1">
        <v>0</v>
      </c>
      <c r="T70" s="1">
        <v>-9</v>
      </c>
      <c r="U70" s="1">
        <v>0</v>
      </c>
      <c r="V70" s="1">
        <v>-5</v>
      </c>
      <c r="W70" s="1">
        <v>-3</v>
      </c>
      <c r="X70" s="1">
        <v>-7</v>
      </c>
      <c r="Y70" s="1">
        <v>0</v>
      </c>
      <c r="Z70" s="1">
        <v>0</v>
      </c>
      <c r="AA70" s="1">
        <v>-7</v>
      </c>
      <c r="AB70" s="1">
        <v>-3</v>
      </c>
      <c r="AC70" s="1">
        <v>-4</v>
      </c>
      <c r="AD70" s="1">
        <v>-1</v>
      </c>
      <c r="AE70" s="1">
        <v>-1</v>
      </c>
      <c r="AF70" s="21"/>
    </row>
    <row r="71" spans="1:32" x14ac:dyDescent="0.25">
      <c r="A71" s="12" t="s">
        <v>67</v>
      </c>
      <c r="B71" s="19">
        <v>-7</v>
      </c>
      <c r="C71" s="1">
        <v>0</v>
      </c>
      <c r="D71" s="1">
        <v>-10</v>
      </c>
      <c r="E71" s="1">
        <v>0</v>
      </c>
      <c r="F71" s="1">
        <v>-9</v>
      </c>
      <c r="G71" s="1">
        <v>0</v>
      </c>
      <c r="H71" s="1">
        <v>0</v>
      </c>
      <c r="I71" s="1">
        <v>0</v>
      </c>
      <c r="J71" s="1">
        <v>-10</v>
      </c>
      <c r="K71" s="1">
        <v>-10</v>
      </c>
      <c r="L71" s="1">
        <v>0</v>
      </c>
      <c r="M71" s="1">
        <v>-10</v>
      </c>
      <c r="N71" s="1">
        <v>-10</v>
      </c>
      <c r="O71" s="1">
        <v>-6</v>
      </c>
      <c r="P71" s="1">
        <v>-3</v>
      </c>
      <c r="Q71" s="1">
        <v>-3</v>
      </c>
      <c r="R71" s="1">
        <v>-8</v>
      </c>
      <c r="S71" s="1">
        <v>0</v>
      </c>
      <c r="T71" s="1">
        <v>-9</v>
      </c>
      <c r="U71" s="1">
        <v>0</v>
      </c>
      <c r="V71" s="1">
        <v>-5</v>
      </c>
      <c r="W71" s="1">
        <v>-3</v>
      </c>
      <c r="X71" s="1">
        <v>-7</v>
      </c>
      <c r="Y71" s="1">
        <v>0</v>
      </c>
      <c r="Z71" s="1">
        <v>0</v>
      </c>
      <c r="AA71" s="1">
        <v>-7</v>
      </c>
      <c r="AB71" s="1">
        <v>-3</v>
      </c>
      <c r="AC71" s="1">
        <v>-4</v>
      </c>
      <c r="AD71" s="1">
        <v>-1</v>
      </c>
      <c r="AE71" s="1">
        <v>-1</v>
      </c>
      <c r="AF71" s="21"/>
    </row>
    <row r="72" spans="1:32" x14ac:dyDescent="0.25">
      <c r="A72" s="12" t="s">
        <v>68</v>
      </c>
      <c r="B72" s="19">
        <v>-7</v>
      </c>
      <c r="C72" s="1">
        <v>0</v>
      </c>
      <c r="D72" s="1">
        <v>-10</v>
      </c>
      <c r="E72" s="1">
        <v>0</v>
      </c>
      <c r="F72" s="1">
        <v>-9</v>
      </c>
      <c r="G72" s="1">
        <v>0</v>
      </c>
      <c r="H72" s="1">
        <v>0</v>
      </c>
      <c r="I72" s="1">
        <v>0</v>
      </c>
      <c r="J72" s="1">
        <v>-15</v>
      </c>
      <c r="K72" s="1">
        <v>-10</v>
      </c>
      <c r="L72" s="1">
        <v>0</v>
      </c>
      <c r="M72" s="1">
        <v>-10</v>
      </c>
      <c r="N72" s="1">
        <v>-10</v>
      </c>
      <c r="O72" s="1">
        <v>-6</v>
      </c>
      <c r="P72" s="1">
        <v>-3</v>
      </c>
      <c r="Q72" s="1">
        <v>-3</v>
      </c>
      <c r="R72" s="1">
        <v>-8</v>
      </c>
      <c r="S72" s="1">
        <v>0</v>
      </c>
      <c r="T72" s="1">
        <v>-9</v>
      </c>
      <c r="U72" s="1">
        <v>0</v>
      </c>
      <c r="V72" s="1">
        <v>-5</v>
      </c>
      <c r="W72" s="1">
        <v>-7</v>
      </c>
      <c r="X72" s="1">
        <v>-7</v>
      </c>
      <c r="Y72" s="1">
        <v>0</v>
      </c>
      <c r="Z72" s="1">
        <v>0</v>
      </c>
      <c r="AA72" s="1">
        <v>-4</v>
      </c>
      <c r="AB72" s="1">
        <v>-6</v>
      </c>
      <c r="AC72" s="1">
        <v>-4</v>
      </c>
      <c r="AD72" s="1">
        <v>-1</v>
      </c>
      <c r="AE72" s="1">
        <v>0</v>
      </c>
      <c r="AF72" s="21"/>
    </row>
    <row r="73" spans="1:32" x14ac:dyDescent="0.25">
      <c r="A73" s="12" t="s">
        <v>69</v>
      </c>
      <c r="B73" s="19">
        <v>-7</v>
      </c>
      <c r="C73" s="1">
        <v>0</v>
      </c>
      <c r="D73" s="1">
        <v>-10</v>
      </c>
      <c r="E73" s="1">
        <v>0</v>
      </c>
      <c r="F73" s="1">
        <v>-9</v>
      </c>
      <c r="G73" s="1">
        <v>0</v>
      </c>
      <c r="H73" s="1">
        <v>0</v>
      </c>
      <c r="I73" s="1">
        <v>0</v>
      </c>
      <c r="J73" s="1">
        <v>-15</v>
      </c>
      <c r="K73" s="1">
        <v>-10</v>
      </c>
      <c r="L73" s="1">
        <v>0</v>
      </c>
      <c r="M73" s="1">
        <v>-10</v>
      </c>
      <c r="N73" s="1">
        <v>-10</v>
      </c>
      <c r="O73" s="1">
        <v>-6</v>
      </c>
      <c r="P73" s="1">
        <v>-3</v>
      </c>
      <c r="Q73" s="1">
        <v>-3</v>
      </c>
      <c r="R73" s="1">
        <v>-8</v>
      </c>
      <c r="S73" s="1">
        <v>0</v>
      </c>
      <c r="T73" s="1">
        <v>-9</v>
      </c>
      <c r="U73" s="1">
        <v>0</v>
      </c>
      <c r="V73" s="1">
        <v>-5</v>
      </c>
      <c r="W73" s="1">
        <v>-7</v>
      </c>
      <c r="X73" s="1">
        <v>-7</v>
      </c>
      <c r="Y73" s="1">
        <v>0</v>
      </c>
      <c r="Z73" s="1">
        <v>0</v>
      </c>
      <c r="AA73" s="1">
        <v>-4</v>
      </c>
      <c r="AB73" s="1">
        <v>-6</v>
      </c>
      <c r="AC73" s="1">
        <v>-4</v>
      </c>
      <c r="AD73" s="1">
        <v>-1</v>
      </c>
      <c r="AE73" s="1">
        <v>0</v>
      </c>
      <c r="AF73" s="21"/>
    </row>
    <row r="74" spans="1:32" x14ac:dyDescent="0.25">
      <c r="A74" s="12" t="s">
        <v>70</v>
      </c>
      <c r="B74" s="19">
        <v>-7</v>
      </c>
      <c r="C74" s="1">
        <v>-2</v>
      </c>
      <c r="D74" s="1">
        <v>-10</v>
      </c>
      <c r="E74" s="1">
        <v>0</v>
      </c>
      <c r="F74" s="1">
        <v>-9</v>
      </c>
      <c r="G74" s="1">
        <v>0</v>
      </c>
      <c r="H74" s="1">
        <v>0</v>
      </c>
      <c r="I74" s="1">
        <v>0</v>
      </c>
      <c r="J74" s="1">
        <v>-15</v>
      </c>
      <c r="K74" s="1">
        <v>-10</v>
      </c>
      <c r="L74" s="1">
        <v>0</v>
      </c>
      <c r="M74" s="1">
        <v>-10</v>
      </c>
      <c r="N74" s="1">
        <v>-10</v>
      </c>
      <c r="O74" s="1">
        <v>-6</v>
      </c>
      <c r="P74" s="1">
        <v>-3</v>
      </c>
      <c r="Q74" s="1">
        <v>-8</v>
      </c>
      <c r="R74" s="1">
        <v>-8</v>
      </c>
      <c r="S74" s="1">
        <v>0</v>
      </c>
      <c r="T74" s="1">
        <v>-9</v>
      </c>
      <c r="U74" s="1">
        <v>0</v>
      </c>
      <c r="V74" s="1">
        <v>-5</v>
      </c>
      <c r="W74" s="1">
        <v>-7</v>
      </c>
      <c r="X74" s="1">
        <v>-7</v>
      </c>
      <c r="Y74" s="1">
        <v>0</v>
      </c>
      <c r="Z74" s="1">
        <v>0</v>
      </c>
      <c r="AA74" s="1">
        <v>-4</v>
      </c>
      <c r="AB74" s="1">
        <v>-6</v>
      </c>
      <c r="AC74" s="1">
        <v>-4</v>
      </c>
      <c r="AD74" s="1">
        <v>-1</v>
      </c>
      <c r="AE74" s="1">
        <v>0</v>
      </c>
      <c r="AF74" s="21"/>
    </row>
    <row r="75" spans="1:32" x14ac:dyDescent="0.25">
      <c r="A75" s="12" t="s">
        <v>71</v>
      </c>
      <c r="B75" s="19">
        <v>-7</v>
      </c>
      <c r="C75" s="1">
        <v>-2</v>
      </c>
      <c r="D75" s="1">
        <v>-10</v>
      </c>
      <c r="E75" s="1">
        <v>0</v>
      </c>
      <c r="F75" s="1">
        <v>-9</v>
      </c>
      <c r="G75" s="1">
        <v>0</v>
      </c>
      <c r="H75" s="1">
        <v>0</v>
      </c>
      <c r="I75" s="1">
        <v>0</v>
      </c>
      <c r="J75" s="1">
        <v>-15</v>
      </c>
      <c r="K75" s="1">
        <v>-10</v>
      </c>
      <c r="L75" s="1">
        <v>0</v>
      </c>
      <c r="M75" s="1">
        <v>-10</v>
      </c>
      <c r="N75" s="1">
        <v>-10</v>
      </c>
      <c r="O75" s="1">
        <v>-6</v>
      </c>
      <c r="P75" s="1">
        <v>-3</v>
      </c>
      <c r="Q75" s="1">
        <v>-8</v>
      </c>
      <c r="R75" s="1">
        <v>-8</v>
      </c>
      <c r="S75" s="1">
        <v>0</v>
      </c>
      <c r="T75" s="1">
        <v>-9</v>
      </c>
      <c r="U75" s="1">
        <v>0</v>
      </c>
      <c r="V75" s="1">
        <v>-5</v>
      </c>
      <c r="W75" s="1">
        <v>-7</v>
      </c>
      <c r="X75" s="1">
        <v>-7</v>
      </c>
      <c r="Y75" s="1">
        <v>0</v>
      </c>
      <c r="Z75" s="1">
        <v>0</v>
      </c>
      <c r="AA75" s="1">
        <v>-4</v>
      </c>
      <c r="AB75" s="1">
        <v>-6</v>
      </c>
      <c r="AC75" s="1">
        <v>-4</v>
      </c>
      <c r="AD75" s="1">
        <v>-1</v>
      </c>
      <c r="AE75" s="1">
        <v>0</v>
      </c>
      <c r="AF75" s="21"/>
    </row>
    <row r="76" spans="1:32" x14ac:dyDescent="0.25">
      <c r="A76" s="12" t="s">
        <v>72</v>
      </c>
      <c r="B76" s="19">
        <v>-7</v>
      </c>
      <c r="C76" s="1">
        <v>-2</v>
      </c>
      <c r="D76" s="1">
        <v>-10</v>
      </c>
      <c r="E76" s="1">
        <v>0</v>
      </c>
      <c r="F76" s="1">
        <v>-9</v>
      </c>
      <c r="G76" s="1">
        <v>0</v>
      </c>
      <c r="H76" s="1">
        <v>0</v>
      </c>
      <c r="I76" s="1">
        <v>0</v>
      </c>
      <c r="J76" s="1">
        <v>-15</v>
      </c>
      <c r="K76" s="1">
        <v>-10</v>
      </c>
      <c r="L76" s="1">
        <v>0</v>
      </c>
      <c r="M76" s="1">
        <v>-10</v>
      </c>
      <c r="N76" s="1">
        <v>-10</v>
      </c>
      <c r="O76" s="1">
        <v>-3</v>
      </c>
      <c r="P76" s="1">
        <v>0</v>
      </c>
      <c r="Q76" s="1">
        <v>-3</v>
      </c>
      <c r="R76" s="1">
        <v>-8</v>
      </c>
      <c r="S76" s="1">
        <v>0</v>
      </c>
      <c r="T76" s="1">
        <v>-9</v>
      </c>
      <c r="U76" s="1">
        <v>0</v>
      </c>
      <c r="V76" s="1">
        <v>-5</v>
      </c>
      <c r="W76" s="1">
        <v>-7</v>
      </c>
      <c r="X76" s="1">
        <v>-7</v>
      </c>
      <c r="Y76" s="1">
        <v>0</v>
      </c>
      <c r="Z76" s="1">
        <v>0</v>
      </c>
      <c r="AA76" s="1">
        <v>-4</v>
      </c>
      <c r="AB76" s="1">
        <v>-6</v>
      </c>
      <c r="AC76" s="1">
        <v>-4</v>
      </c>
      <c r="AD76" s="1">
        <v>-1</v>
      </c>
      <c r="AE76" s="1">
        <v>0</v>
      </c>
      <c r="AF76" s="21"/>
    </row>
    <row r="77" spans="1:32" x14ac:dyDescent="0.25">
      <c r="A77" s="12" t="s">
        <v>73</v>
      </c>
      <c r="B77" s="19">
        <v>-7</v>
      </c>
      <c r="C77" s="1">
        <v>-2</v>
      </c>
      <c r="D77" s="1">
        <v>-10</v>
      </c>
      <c r="E77" s="1">
        <v>0</v>
      </c>
      <c r="F77" s="1">
        <v>-9</v>
      </c>
      <c r="G77" s="1">
        <v>0</v>
      </c>
      <c r="H77" s="1">
        <v>0</v>
      </c>
      <c r="I77" s="1">
        <v>0</v>
      </c>
      <c r="J77" s="1">
        <v>-15</v>
      </c>
      <c r="K77" s="1">
        <v>-10</v>
      </c>
      <c r="L77" s="1">
        <v>0</v>
      </c>
      <c r="M77" s="1">
        <v>-10</v>
      </c>
      <c r="N77" s="1">
        <v>-10</v>
      </c>
      <c r="O77" s="1">
        <v>-3</v>
      </c>
      <c r="P77" s="1">
        <v>0</v>
      </c>
      <c r="Q77" s="1">
        <v>-3</v>
      </c>
      <c r="R77" s="1">
        <v>-8</v>
      </c>
      <c r="S77" s="1">
        <v>0</v>
      </c>
      <c r="T77" s="1">
        <v>-9</v>
      </c>
      <c r="U77" s="1">
        <v>0</v>
      </c>
      <c r="V77" s="1">
        <v>-5</v>
      </c>
      <c r="W77" s="1">
        <v>-7</v>
      </c>
      <c r="X77" s="1">
        <v>-7</v>
      </c>
      <c r="Y77" s="1">
        <v>0</v>
      </c>
      <c r="Z77" s="1">
        <v>0</v>
      </c>
      <c r="AA77" s="1">
        <v>-4</v>
      </c>
      <c r="AB77" s="1">
        <v>-6</v>
      </c>
      <c r="AC77" s="1">
        <v>-4</v>
      </c>
      <c r="AD77" s="1">
        <v>-1</v>
      </c>
      <c r="AE77" s="1">
        <v>0</v>
      </c>
      <c r="AF77" s="21"/>
    </row>
    <row r="78" spans="1:32" x14ac:dyDescent="0.25">
      <c r="A78" s="12" t="s">
        <v>74</v>
      </c>
      <c r="B78" s="19">
        <v>-7</v>
      </c>
      <c r="C78" s="1">
        <v>-2</v>
      </c>
      <c r="D78" s="1">
        <v>-10</v>
      </c>
      <c r="E78" s="1">
        <v>0</v>
      </c>
      <c r="F78" s="1">
        <v>-9</v>
      </c>
      <c r="G78" s="1">
        <v>0</v>
      </c>
      <c r="H78" s="1">
        <v>0</v>
      </c>
      <c r="I78" s="1">
        <v>0</v>
      </c>
      <c r="J78" s="1">
        <v>-10</v>
      </c>
      <c r="K78" s="1">
        <v>-10</v>
      </c>
      <c r="L78" s="1">
        <v>0</v>
      </c>
      <c r="M78" s="1">
        <v>-10</v>
      </c>
      <c r="N78" s="1">
        <v>0</v>
      </c>
      <c r="O78" s="1">
        <v>-3</v>
      </c>
      <c r="P78" s="1">
        <v>0</v>
      </c>
      <c r="Q78" s="1">
        <v>-3</v>
      </c>
      <c r="R78" s="1">
        <v>-8</v>
      </c>
      <c r="S78" s="1">
        <v>0</v>
      </c>
      <c r="T78" s="1">
        <v>-2</v>
      </c>
      <c r="U78" s="1">
        <v>0</v>
      </c>
      <c r="V78" s="1">
        <v>-5</v>
      </c>
      <c r="W78" s="1">
        <v>-3</v>
      </c>
      <c r="X78" s="1">
        <v>-7</v>
      </c>
      <c r="Y78" s="1">
        <v>0</v>
      </c>
      <c r="Z78" s="1">
        <v>0</v>
      </c>
      <c r="AA78" s="1">
        <v>-4</v>
      </c>
      <c r="AB78" s="1">
        <v>0</v>
      </c>
      <c r="AC78" s="1">
        <v>-4</v>
      </c>
      <c r="AD78" s="1">
        <v>-1</v>
      </c>
      <c r="AE78" s="1">
        <v>0</v>
      </c>
      <c r="AF78" s="21"/>
    </row>
    <row r="79" spans="1:32" x14ac:dyDescent="0.25">
      <c r="A79" s="12" t="s">
        <v>75</v>
      </c>
      <c r="B79" s="19">
        <v>-7</v>
      </c>
      <c r="C79" s="1">
        <v>-2</v>
      </c>
      <c r="D79" s="1">
        <v>-10</v>
      </c>
      <c r="E79" s="1">
        <v>0</v>
      </c>
      <c r="F79" s="1">
        <v>-9</v>
      </c>
      <c r="G79" s="1">
        <v>0</v>
      </c>
      <c r="H79" s="1">
        <v>0</v>
      </c>
      <c r="I79" s="1">
        <v>0</v>
      </c>
      <c r="J79" s="1">
        <v>-10</v>
      </c>
      <c r="K79" s="1">
        <v>-10</v>
      </c>
      <c r="L79" s="1">
        <v>0</v>
      </c>
      <c r="M79" s="1">
        <v>-10</v>
      </c>
      <c r="N79" s="1">
        <v>0</v>
      </c>
      <c r="O79" s="1">
        <v>-3</v>
      </c>
      <c r="P79" s="1">
        <v>0</v>
      </c>
      <c r="Q79" s="1">
        <v>-3</v>
      </c>
      <c r="R79" s="1">
        <v>-8</v>
      </c>
      <c r="S79" s="1">
        <v>0</v>
      </c>
      <c r="T79" s="1">
        <v>-2</v>
      </c>
      <c r="U79" s="1">
        <v>0</v>
      </c>
      <c r="V79" s="1">
        <v>-5</v>
      </c>
      <c r="W79" s="1">
        <v>-3</v>
      </c>
      <c r="X79" s="1">
        <v>-7</v>
      </c>
      <c r="Y79" s="1">
        <v>0</v>
      </c>
      <c r="Z79" s="1">
        <v>0</v>
      </c>
      <c r="AA79" s="1">
        <v>-4</v>
      </c>
      <c r="AB79" s="1">
        <v>0</v>
      </c>
      <c r="AC79" s="1">
        <v>-4</v>
      </c>
      <c r="AD79" s="1">
        <v>-1</v>
      </c>
      <c r="AE79" s="1">
        <v>0</v>
      </c>
      <c r="AF79" s="21"/>
    </row>
    <row r="80" spans="1:32" x14ac:dyDescent="0.25">
      <c r="A80" s="12" t="s">
        <v>76</v>
      </c>
      <c r="B80" s="19">
        <v>-7</v>
      </c>
      <c r="C80" s="1">
        <v>0</v>
      </c>
      <c r="D80" s="1">
        <v>-10</v>
      </c>
      <c r="E80" s="1">
        <v>0</v>
      </c>
      <c r="F80" s="1">
        <v>-9</v>
      </c>
      <c r="G80" s="1">
        <v>0</v>
      </c>
      <c r="H80" s="1">
        <v>0</v>
      </c>
      <c r="I80" s="1">
        <v>0</v>
      </c>
      <c r="J80" s="1">
        <v>-10</v>
      </c>
      <c r="K80" s="1">
        <v>-10</v>
      </c>
      <c r="L80" s="1">
        <v>0</v>
      </c>
      <c r="M80" s="1">
        <v>-10</v>
      </c>
      <c r="N80" s="1">
        <v>0</v>
      </c>
      <c r="O80" s="1">
        <v>-3</v>
      </c>
      <c r="P80" s="1">
        <v>0</v>
      </c>
      <c r="Q80" s="1">
        <v>-3</v>
      </c>
      <c r="R80" s="1">
        <v>-8</v>
      </c>
      <c r="S80" s="1">
        <v>-0.95</v>
      </c>
      <c r="T80" s="1">
        <v>-2</v>
      </c>
      <c r="U80" s="1">
        <v>0</v>
      </c>
      <c r="V80" s="1">
        <v>-5</v>
      </c>
      <c r="W80" s="1">
        <v>-3</v>
      </c>
      <c r="X80" s="1">
        <v>-4</v>
      </c>
      <c r="Y80" s="1">
        <v>-4</v>
      </c>
      <c r="Z80" s="1">
        <v>0</v>
      </c>
      <c r="AA80" s="1">
        <v>-4</v>
      </c>
      <c r="AB80" s="1">
        <v>0</v>
      </c>
      <c r="AC80" s="1">
        <v>0</v>
      </c>
      <c r="AD80" s="1">
        <v>-1</v>
      </c>
      <c r="AE80" s="1">
        <v>0</v>
      </c>
      <c r="AF80" s="21"/>
    </row>
    <row r="81" spans="1:32" x14ac:dyDescent="0.25">
      <c r="A81" s="12" t="s">
        <v>77</v>
      </c>
      <c r="B81" s="19">
        <v>-7</v>
      </c>
      <c r="C81" s="1">
        <v>0</v>
      </c>
      <c r="D81" s="1">
        <v>-10</v>
      </c>
      <c r="E81" s="1">
        <v>0</v>
      </c>
      <c r="F81" s="1">
        <v>-9</v>
      </c>
      <c r="G81" s="1">
        <v>0</v>
      </c>
      <c r="H81" s="1">
        <v>0</v>
      </c>
      <c r="I81" s="1">
        <v>0</v>
      </c>
      <c r="J81" s="1">
        <v>-10</v>
      </c>
      <c r="K81" s="1">
        <v>-10</v>
      </c>
      <c r="L81" s="1">
        <v>0</v>
      </c>
      <c r="M81" s="1">
        <v>-10</v>
      </c>
      <c r="N81" s="1">
        <v>0</v>
      </c>
      <c r="O81" s="1">
        <v>-3</v>
      </c>
      <c r="P81" s="1">
        <v>0</v>
      </c>
      <c r="Q81" s="1">
        <v>-3</v>
      </c>
      <c r="R81" s="1">
        <v>-8</v>
      </c>
      <c r="S81" s="1">
        <v>-2</v>
      </c>
      <c r="T81" s="1">
        <v>-2</v>
      </c>
      <c r="U81" s="1">
        <v>0</v>
      </c>
      <c r="V81" s="1">
        <v>-5</v>
      </c>
      <c r="W81" s="1">
        <v>-3</v>
      </c>
      <c r="X81" s="1">
        <v>-4</v>
      </c>
      <c r="Y81" s="1">
        <v>-4</v>
      </c>
      <c r="Z81" s="1">
        <v>0</v>
      </c>
      <c r="AA81" s="1">
        <v>-4</v>
      </c>
      <c r="AB81" s="1">
        <v>0</v>
      </c>
      <c r="AC81" s="1">
        <v>0</v>
      </c>
      <c r="AD81" s="1">
        <v>-1</v>
      </c>
      <c r="AE81" s="1">
        <v>0</v>
      </c>
      <c r="AF81" s="21"/>
    </row>
    <row r="82" spans="1:32" x14ac:dyDescent="0.25">
      <c r="A82" s="12" t="s">
        <v>78</v>
      </c>
      <c r="B82" s="19">
        <v>-7</v>
      </c>
      <c r="C82" s="1">
        <v>0</v>
      </c>
      <c r="D82" s="1">
        <v>-10</v>
      </c>
      <c r="E82" s="1">
        <v>0</v>
      </c>
      <c r="F82" s="1">
        <v>-9</v>
      </c>
      <c r="G82" s="1">
        <v>0</v>
      </c>
      <c r="H82" s="1">
        <v>0</v>
      </c>
      <c r="I82" s="1">
        <v>0</v>
      </c>
      <c r="J82" s="1">
        <v>-10</v>
      </c>
      <c r="K82" s="1">
        <v>-10</v>
      </c>
      <c r="L82" s="1">
        <v>0</v>
      </c>
      <c r="M82" s="1">
        <v>-10</v>
      </c>
      <c r="N82" s="1">
        <v>0</v>
      </c>
      <c r="O82" s="1">
        <v>-3</v>
      </c>
      <c r="P82" s="1">
        <v>-3</v>
      </c>
      <c r="Q82" s="1">
        <v>-3</v>
      </c>
      <c r="R82" s="1">
        <v>-3</v>
      </c>
      <c r="S82" s="1">
        <v>-2</v>
      </c>
      <c r="T82" s="1">
        <v>-2</v>
      </c>
      <c r="U82" s="1">
        <v>0</v>
      </c>
      <c r="V82" s="1">
        <v>-5</v>
      </c>
      <c r="W82" s="1">
        <v>-3</v>
      </c>
      <c r="X82" s="1">
        <v>-4</v>
      </c>
      <c r="Y82" s="1">
        <v>-4</v>
      </c>
      <c r="Z82" s="1">
        <v>0</v>
      </c>
      <c r="AA82" s="1">
        <v>-4</v>
      </c>
      <c r="AB82" s="1">
        <v>-2</v>
      </c>
      <c r="AC82" s="1">
        <v>-4</v>
      </c>
      <c r="AD82" s="1">
        <v>-1</v>
      </c>
      <c r="AE82" s="1">
        <v>0</v>
      </c>
      <c r="AF82" s="21"/>
    </row>
    <row r="83" spans="1:32" x14ac:dyDescent="0.25">
      <c r="A83" s="12" t="s">
        <v>79</v>
      </c>
      <c r="B83" s="19">
        <v>-7</v>
      </c>
      <c r="C83" s="1">
        <v>0</v>
      </c>
      <c r="D83" s="1">
        <v>-10</v>
      </c>
      <c r="E83" s="1">
        <v>0</v>
      </c>
      <c r="F83" s="1">
        <v>-9</v>
      </c>
      <c r="G83" s="1">
        <v>0</v>
      </c>
      <c r="H83" s="1">
        <v>0</v>
      </c>
      <c r="I83" s="1">
        <v>0</v>
      </c>
      <c r="J83" s="1">
        <v>-10</v>
      </c>
      <c r="K83" s="1">
        <v>-10</v>
      </c>
      <c r="L83" s="1">
        <v>0</v>
      </c>
      <c r="M83" s="1">
        <v>-10</v>
      </c>
      <c r="N83" s="1">
        <v>0</v>
      </c>
      <c r="O83" s="1">
        <v>-3</v>
      </c>
      <c r="P83" s="1">
        <v>-3</v>
      </c>
      <c r="Q83" s="1">
        <v>-3</v>
      </c>
      <c r="R83" s="1">
        <v>-3</v>
      </c>
      <c r="S83" s="1">
        <v>-2</v>
      </c>
      <c r="T83" s="1">
        <v>-2</v>
      </c>
      <c r="U83" s="1">
        <v>0</v>
      </c>
      <c r="V83" s="1">
        <v>-5</v>
      </c>
      <c r="W83" s="1">
        <v>-3</v>
      </c>
      <c r="X83" s="1">
        <v>-4</v>
      </c>
      <c r="Y83" s="1">
        <v>-4</v>
      </c>
      <c r="Z83" s="1">
        <v>0</v>
      </c>
      <c r="AA83" s="1">
        <v>-4</v>
      </c>
      <c r="AB83" s="1">
        <v>-2</v>
      </c>
      <c r="AC83" s="1">
        <v>-4</v>
      </c>
      <c r="AD83" s="1">
        <v>-1</v>
      </c>
      <c r="AE83" s="1">
        <v>0</v>
      </c>
      <c r="AF83" s="21"/>
    </row>
    <row r="84" spans="1:32" x14ac:dyDescent="0.25">
      <c r="A84" s="12" t="s">
        <v>80</v>
      </c>
      <c r="B84" s="19">
        <v>-10</v>
      </c>
      <c r="C84" s="1">
        <v>0</v>
      </c>
      <c r="D84" s="1">
        <v>-10</v>
      </c>
      <c r="E84" s="1">
        <v>0</v>
      </c>
      <c r="F84" s="1">
        <v>-11</v>
      </c>
      <c r="G84" s="1">
        <v>0</v>
      </c>
      <c r="H84" s="1">
        <v>0</v>
      </c>
      <c r="I84" s="1">
        <v>0</v>
      </c>
      <c r="J84" s="1">
        <v>-10</v>
      </c>
      <c r="K84" s="1">
        <v>-10</v>
      </c>
      <c r="L84" s="1">
        <v>0</v>
      </c>
      <c r="M84" s="1">
        <v>-10</v>
      </c>
      <c r="N84" s="1">
        <v>0</v>
      </c>
      <c r="O84" s="1">
        <v>-3</v>
      </c>
      <c r="P84" s="1">
        <v>-3</v>
      </c>
      <c r="Q84" s="1">
        <v>-3</v>
      </c>
      <c r="R84" s="1">
        <v>-3</v>
      </c>
      <c r="S84" s="1">
        <v>-3</v>
      </c>
      <c r="T84" s="1">
        <v>-2</v>
      </c>
      <c r="U84" s="1">
        <v>0</v>
      </c>
      <c r="V84" s="1">
        <v>-5</v>
      </c>
      <c r="W84" s="1">
        <v>0</v>
      </c>
      <c r="X84" s="1">
        <v>-4</v>
      </c>
      <c r="Y84" s="1">
        <v>0</v>
      </c>
      <c r="Z84" s="1">
        <v>-2</v>
      </c>
      <c r="AA84" s="1">
        <v>-5</v>
      </c>
      <c r="AB84" s="1">
        <v>-2</v>
      </c>
      <c r="AC84" s="1">
        <v>-4</v>
      </c>
      <c r="AD84" s="1">
        <v>-2</v>
      </c>
      <c r="AE84" s="1">
        <v>0</v>
      </c>
      <c r="AF84" s="21"/>
    </row>
    <row r="85" spans="1:32" x14ac:dyDescent="0.25">
      <c r="A85" s="12" t="s">
        <v>81</v>
      </c>
      <c r="B85" s="19">
        <v>-10</v>
      </c>
      <c r="C85" s="1">
        <v>0</v>
      </c>
      <c r="D85" s="1">
        <v>-10</v>
      </c>
      <c r="E85" s="1">
        <v>0</v>
      </c>
      <c r="F85" s="1">
        <v>-11</v>
      </c>
      <c r="G85" s="1">
        <v>0</v>
      </c>
      <c r="H85" s="1">
        <v>0</v>
      </c>
      <c r="I85" s="1">
        <v>0</v>
      </c>
      <c r="J85" s="1">
        <v>-10</v>
      </c>
      <c r="K85" s="1">
        <v>-10</v>
      </c>
      <c r="L85" s="1">
        <v>0</v>
      </c>
      <c r="M85" s="1">
        <v>-10</v>
      </c>
      <c r="N85" s="1">
        <v>0</v>
      </c>
      <c r="O85" s="1">
        <v>-3</v>
      </c>
      <c r="P85" s="1">
        <v>-3</v>
      </c>
      <c r="Q85" s="1">
        <v>-3</v>
      </c>
      <c r="R85" s="1">
        <v>-3</v>
      </c>
      <c r="S85" s="1">
        <v>-3</v>
      </c>
      <c r="T85" s="1">
        <v>-2</v>
      </c>
      <c r="U85" s="1">
        <v>0</v>
      </c>
      <c r="V85" s="1">
        <v>-5</v>
      </c>
      <c r="W85" s="1">
        <v>0</v>
      </c>
      <c r="X85" s="1">
        <v>-4</v>
      </c>
      <c r="Y85" s="1">
        <v>0</v>
      </c>
      <c r="Z85" s="1">
        <v>-2</v>
      </c>
      <c r="AA85" s="1">
        <v>-5</v>
      </c>
      <c r="AB85" s="1">
        <v>-2</v>
      </c>
      <c r="AC85" s="1">
        <v>-4</v>
      </c>
      <c r="AD85" s="1">
        <v>-2</v>
      </c>
      <c r="AE85" s="1">
        <v>0</v>
      </c>
      <c r="AF85" s="21"/>
    </row>
    <row r="86" spans="1:32" x14ac:dyDescent="0.25">
      <c r="A86" s="12" t="s">
        <v>82</v>
      </c>
      <c r="B86" s="19">
        <v>-10</v>
      </c>
      <c r="C86" s="1">
        <v>0</v>
      </c>
      <c r="D86" s="1">
        <v>-10</v>
      </c>
      <c r="E86" s="1">
        <v>0</v>
      </c>
      <c r="F86" s="1">
        <v>-11</v>
      </c>
      <c r="G86" s="1">
        <v>0</v>
      </c>
      <c r="H86" s="1">
        <v>0</v>
      </c>
      <c r="I86" s="1">
        <v>0</v>
      </c>
      <c r="J86" s="1">
        <v>-10</v>
      </c>
      <c r="K86" s="1">
        <v>-10</v>
      </c>
      <c r="L86" s="1">
        <v>0</v>
      </c>
      <c r="M86" s="1">
        <v>-10</v>
      </c>
      <c r="N86" s="1">
        <v>-5</v>
      </c>
      <c r="O86" s="1">
        <v>-3</v>
      </c>
      <c r="P86" s="1">
        <v>-3</v>
      </c>
      <c r="Q86" s="1">
        <v>-8</v>
      </c>
      <c r="R86" s="1">
        <v>-8</v>
      </c>
      <c r="S86" s="1">
        <v>-3</v>
      </c>
      <c r="T86" s="1">
        <v>-2</v>
      </c>
      <c r="U86" s="1">
        <v>0</v>
      </c>
      <c r="V86" s="1">
        <v>0</v>
      </c>
      <c r="W86" s="1">
        <v>0</v>
      </c>
      <c r="X86" s="1">
        <v>-4</v>
      </c>
      <c r="Y86" s="1">
        <v>0</v>
      </c>
      <c r="Z86" s="1">
        <v>-5</v>
      </c>
      <c r="AA86" s="1">
        <v>-5</v>
      </c>
      <c r="AB86" s="1">
        <v>-5</v>
      </c>
      <c r="AC86" s="1">
        <v>-4</v>
      </c>
      <c r="AD86" s="1">
        <v>-2</v>
      </c>
      <c r="AE86" s="1">
        <v>0</v>
      </c>
      <c r="AF86" s="21"/>
    </row>
    <row r="87" spans="1:32" x14ac:dyDescent="0.25">
      <c r="A87" s="12" t="s">
        <v>83</v>
      </c>
      <c r="B87" s="19">
        <v>-10</v>
      </c>
      <c r="C87" s="1">
        <v>0</v>
      </c>
      <c r="D87" s="1">
        <v>-10</v>
      </c>
      <c r="E87" s="1">
        <v>0</v>
      </c>
      <c r="F87" s="1">
        <v>-11</v>
      </c>
      <c r="G87" s="1">
        <v>0</v>
      </c>
      <c r="H87" s="1">
        <v>0</v>
      </c>
      <c r="I87" s="1">
        <v>0</v>
      </c>
      <c r="J87" s="1">
        <v>-10</v>
      </c>
      <c r="K87" s="1">
        <v>-10</v>
      </c>
      <c r="L87" s="1">
        <v>0</v>
      </c>
      <c r="M87" s="1">
        <v>-10</v>
      </c>
      <c r="N87" s="1">
        <v>-5</v>
      </c>
      <c r="O87" s="1">
        <v>-3</v>
      </c>
      <c r="P87" s="1">
        <v>-3</v>
      </c>
      <c r="Q87" s="1">
        <v>-8</v>
      </c>
      <c r="R87" s="1">
        <v>-8</v>
      </c>
      <c r="S87" s="1">
        <v>-3</v>
      </c>
      <c r="T87" s="1">
        <v>-2</v>
      </c>
      <c r="U87" s="1">
        <v>0</v>
      </c>
      <c r="V87" s="1">
        <v>0</v>
      </c>
      <c r="W87" s="1">
        <v>0</v>
      </c>
      <c r="X87" s="1">
        <v>-4</v>
      </c>
      <c r="Y87" s="1">
        <v>0</v>
      </c>
      <c r="Z87" s="1">
        <v>-5</v>
      </c>
      <c r="AA87" s="1">
        <v>-5</v>
      </c>
      <c r="AB87" s="1">
        <v>-5</v>
      </c>
      <c r="AC87" s="1">
        <v>-4</v>
      </c>
      <c r="AD87" s="1">
        <v>-2</v>
      </c>
      <c r="AE87" s="1">
        <v>0</v>
      </c>
      <c r="AF87" s="21"/>
    </row>
    <row r="88" spans="1:32" x14ac:dyDescent="0.25">
      <c r="A88" s="12" t="s">
        <v>84</v>
      </c>
      <c r="B88" s="19">
        <v>-10</v>
      </c>
      <c r="C88" s="1">
        <v>0</v>
      </c>
      <c r="D88" s="1">
        <v>-10</v>
      </c>
      <c r="E88" s="1">
        <v>0</v>
      </c>
      <c r="F88" s="1">
        <v>-11</v>
      </c>
      <c r="G88" s="1">
        <v>0</v>
      </c>
      <c r="H88" s="1">
        <v>0</v>
      </c>
      <c r="I88" s="1">
        <v>0</v>
      </c>
      <c r="J88" s="1">
        <v>-10</v>
      </c>
      <c r="K88" s="1">
        <v>-10</v>
      </c>
      <c r="L88" s="1">
        <v>-5</v>
      </c>
      <c r="M88" s="1">
        <v>-10</v>
      </c>
      <c r="N88" s="1">
        <v>-5</v>
      </c>
      <c r="O88" s="1">
        <v>-3</v>
      </c>
      <c r="P88" s="1">
        <v>-3</v>
      </c>
      <c r="Q88" s="1">
        <v>-8</v>
      </c>
      <c r="R88" s="1">
        <v>-8</v>
      </c>
      <c r="S88" s="1">
        <v>-3</v>
      </c>
      <c r="T88" s="1">
        <v>-2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-5</v>
      </c>
      <c r="AA88" s="1">
        <v>-5</v>
      </c>
      <c r="AB88" s="1">
        <v>-5</v>
      </c>
      <c r="AC88" s="1">
        <v>-4</v>
      </c>
      <c r="AD88" s="1">
        <v>-2</v>
      </c>
      <c r="AE88" s="1">
        <v>0</v>
      </c>
      <c r="AF88" s="21"/>
    </row>
    <row r="89" spans="1:32" x14ac:dyDescent="0.25">
      <c r="A89" s="12" t="s">
        <v>85</v>
      </c>
      <c r="B89" s="19">
        <v>-10</v>
      </c>
      <c r="C89" s="1">
        <v>0</v>
      </c>
      <c r="D89" s="1">
        <v>-10</v>
      </c>
      <c r="E89" s="1">
        <v>0</v>
      </c>
      <c r="F89" s="1">
        <v>-11</v>
      </c>
      <c r="G89" s="1">
        <v>0</v>
      </c>
      <c r="H89" s="1">
        <v>0</v>
      </c>
      <c r="I89" s="1">
        <v>0</v>
      </c>
      <c r="J89" s="1">
        <v>-10</v>
      </c>
      <c r="K89" s="1">
        <v>-10</v>
      </c>
      <c r="L89" s="1">
        <v>-5</v>
      </c>
      <c r="M89" s="1">
        <v>-10</v>
      </c>
      <c r="N89" s="1">
        <v>-5</v>
      </c>
      <c r="O89" s="1">
        <v>-3</v>
      </c>
      <c r="P89" s="1">
        <v>-3</v>
      </c>
      <c r="Q89" s="1">
        <v>-8</v>
      </c>
      <c r="R89" s="1">
        <v>-8</v>
      </c>
      <c r="S89" s="1">
        <v>-3</v>
      </c>
      <c r="T89" s="1">
        <v>-2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-5</v>
      </c>
      <c r="AA89" s="1">
        <v>-5</v>
      </c>
      <c r="AB89" s="1">
        <v>-5</v>
      </c>
      <c r="AC89" s="1">
        <v>-4</v>
      </c>
      <c r="AD89" s="1">
        <v>-2</v>
      </c>
      <c r="AE89" s="1">
        <v>0</v>
      </c>
      <c r="AF89" s="21"/>
    </row>
    <row r="90" spans="1:32" x14ac:dyDescent="0.25">
      <c r="A90" s="12" t="s">
        <v>86</v>
      </c>
      <c r="B90" s="19">
        <v>-10</v>
      </c>
      <c r="C90" s="1">
        <v>0</v>
      </c>
      <c r="D90" s="1">
        <v>-10</v>
      </c>
      <c r="E90" s="1">
        <v>-3</v>
      </c>
      <c r="F90" s="1">
        <v>-8</v>
      </c>
      <c r="G90" s="1">
        <v>-3</v>
      </c>
      <c r="H90" s="1">
        <v>0</v>
      </c>
      <c r="I90" s="1">
        <v>0</v>
      </c>
      <c r="J90" s="1">
        <v>-10</v>
      </c>
      <c r="K90" s="1">
        <v>-10</v>
      </c>
      <c r="L90" s="1">
        <v>-5</v>
      </c>
      <c r="M90" s="1">
        <v>-10</v>
      </c>
      <c r="N90" s="1">
        <v>-5</v>
      </c>
      <c r="O90" s="1">
        <v>-4</v>
      </c>
      <c r="P90" s="1">
        <v>-3</v>
      </c>
      <c r="Q90" s="1">
        <v>-8</v>
      </c>
      <c r="R90" s="1">
        <v>-8</v>
      </c>
      <c r="S90" s="1">
        <v>-3</v>
      </c>
      <c r="T90" s="1">
        <v>-2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-5</v>
      </c>
      <c r="AA90" s="1">
        <v>-5</v>
      </c>
      <c r="AB90" s="1">
        <v>-5</v>
      </c>
      <c r="AC90" s="1">
        <v>-2</v>
      </c>
      <c r="AD90" s="1">
        <v>-2</v>
      </c>
      <c r="AE90" s="1">
        <v>0</v>
      </c>
      <c r="AF90" s="21"/>
    </row>
    <row r="91" spans="1:32" x14ac:dyDescent="0.25">
      <c r="A91" s="12" t="s">
        <v>87</v>
      </c>
      <c r="B91" s="19">
        <v>-10</v>
      </c>
      <c r="C91" s="1">
        <v>0</v>
      </c>
      <c r="D91" s="1">
        <v>-10</v>
      </c>
      <c r="E91" s="1">
        <v>-3</v>
      </c>
      <c r="F91" s="1">
        <v>-8</v>
      </c>
      <c r="G91" s="1">
        <v>-3</v>
      </c>
      <c r="H91" s="1">
        <v>0</v>
      </c>
      <c r="I91" s="1">
        <v>0</v>
      </c>
      <c r="J91" s="1">
        <v>-10</v>
      </c>
      <c r="K91" s="1">
        <v>-10</v>
      </c>
      <c r="L91" s="1">
        <v>-5</v>
      </c>
      <c r="M91" s="1">
        <v>-10</v>
      </c>
      <c r="N91" s="1">
        <v>-5</v>
      </c>
      <c r="O91" s="1">
        <v>-4</v>
      </c>
      <c r="P91" s="1">
        <v>-3</v>
      </c>
      <c r="Q91" s="1">
        <v>-8</v>
      </c>
      <c r="R91" s="1">
        <v>-8</v>
      </c>
      <c r="S91" s="1">
        <v>-3</v>
      </c>
      <c r="T91" s="1">
        <v>-2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-5</v>
      </c>
      <c r="AA91" s="1">
        <v>-5</v>
      </c>
      <c r="AB91" s="1">
        <v>-5</v>
      </c>
      <c r="AC91" s="1">
        <v>-2</v>
      </c>
      <c r="AD91" s="1">
        <v>-2</v>
      </c>
      <c r="AE91" s="1">
        <v>0</v>
      </c>
      <c r="AF91" s="21"/>
    </row>
    <row r="92" spans="1:32" x14ac:dyDescent="0.25">
      <c r="A92" s="12" t="s">
        <v>88</v>
      </c>
      <c r="B92" s="19">
        <v>-10</v>
      </c>
      <c r="C92" s="1">
        <v>-5</v>
      </c>
      <c r="D92" s="1">
        <v>-10</v>
      </c>
      <c r="E92" s="1">
        <v>-3</v>
      </c>
      <c r="F92" s="1">
        <v>-8</v>
      </c>
      <c r="G92" s="1">
        <v>-3</v>
      </c>
      <c r="H92" s="1">
        <v>0</v>
      </c>
      <c r="I92" s="1">
        <v>0</v>
      </c>
      <c r="J92" s="1">
        <v>-15</v>
      </c>
      <c r="K92" s="1">
        <v>-10</v>
      </c>
      <c r="L92" s="1">
        <v>-10</v>
      </c>
      <c r="M92" s="1">
        <v>-6</v>
      </c>
      <c r="N92" s="1">
        <v>-5</v>
      </c>
      <c r="O92" s="1">
        <v>-4</v>
      </c>
      <c r="P92" s="1">
        <v>-3</v>
      </c>
      <c r="Q92" s="1">
        <v>-8</v>
      </c>
      <c r="R92" s="1">
        <v>-8</v>
      </c>
      <c r="S92" s="1">
        <v>-3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-5</v>
      </c>
      <c r="AA92" s="1">
        <v>-5</v>
      </c>
      <c r="AB92" s="1">
        <v>-5</v>
      </c>
      <c r="AC92" s="1">
        <v>-2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-10</v>
      </c>
      <c r="C93" s="1">
        <v>-5</v>
      </c>
      <c r="D93" s="1">
        <v>-10</v>
      </c>
      <c r="E93" s="1">
        <v>-3</v>
      </c>
      <c r="F93" s="1">
        <v>-8</v>
      </c>
      <c r="G93" s="1">
        <v>-3</v>
      </c>
      <c r="H93" s="1">
        <v>0</v>
      </c>
      <c r="I93" s="1">
        <v>0</v>
      </c>
      <c r="J93" s="1">
        <v>-15</v>
      </c>
      <c r="K93" s="1">
        <v>-10</v>
      </c>
      <c r="L93" s="1">
        <v>-10</v>
      </c>
      <c r="M93" s="1">
        <v>-6</v>
      </c>
      <c r="N93" s="1">
        <v>-5</v>
      </c>
      <c r="O93" s="1">
        <v>-4</v>
      </c>
      <c r="P93" s="1">
        <v>-3</v>
      </c>
      <c r="Q93" s="1">
        <v>-8</v>
      </c>
      <c r="R93" s="1">
        <v>-8</v>
      </c>
      <c r="S93" s="1">
        <v>-3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-5</v>
      </c>
      <c r="AA93" s="1">
        <v>-5</v>
      </c>
      <c r="AB93" s="1">
        <v>-5</v>
      </c>
      <c r="AC93" s="1">
        <v>-2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-10</v>
      </c>
      <c r="C94" s="1">
        <v>-5</v>
      </c>
      <c r="D94" s="1">
        <v>-10</v>
      </c>
      <c r="E94" s="1">
        <v>-3</v>
      </c>
      <c r="F94" s="1">
        <v>-3</v>
      </c>
      <c r="G94" s="1">
        <v>-3</v>
      </c>
      <c r="H94" s="1">
        <v>0</v>
      </c>
      <c r="I94" s="1">
        <v>-5</v>
      </c>
      <c r="J94" s="1">
        <v>-15</v>
      </c>
      <c r="K94" s="1">
        <v>0</v>
      </c>
      <c r="L94" s="1">
        <v>-10</v>
      </c>
      <c r="M94" s="1">
        <v>-6</v>
      </c>
      <c r="N94" s="1">
        <v>-5</v>
      </c>
      <c r="O94" s="1">
        <v>-4</v>
      </c>
      <c r="P94" s="1">
        <v>-3</v>
      </c>
      <c r="Q94" s="1">
        <v>-8</v>
      </c>
      <c r="R94" s="1">
        <v>-8</v>
      </c>
      <c r="S94" s="1">
        <v>-5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-5</v>
      </c>
      <c r="AB94" s="1">
        <v>-5</v>
      </c>
      <c r="AC94" s="1">
        <v>-2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-10</v>
      </c>
      <c r="C95" s="1">
        <v>-5</v>
      </c>
      <c r="D95" s="1">
        <v>-10</v>
      </c>
      <c r="E95" s="1">
        <v>-3</v>
      </c>
      <c r="F95" s="1">
        <v>-3</v>
      </c>
      <c r="G95" s="1">
        <v>-3</v>
      </c>
      <c r="H95" s="1">
        <v>0</v>
      </c>
      <c r="I95" s="1">
        <v>-5</v>
      </c>
      <c r="J95" s="1">
        <v>-15</v>
      </c>
      <c r="K95" s="1">
        <v>0</v>
      </c>
      <c r="L95" s="1">
        <v>-10</v>
      </c>
      <c r="M95" s="1">
        <v>-6</v>
      </c>
      <c r="N95" s="1">
        <v>-5</v>
      </c>
      <c r="O95" s="1">
        <v>-4</v>
      </c>
      <c r="P95" s="1">
        <v>-3</v>
      </c>
      <c r="Q95" s="1">
        <v>-8</v>
      </c>
      <c r="R95" s="1">
        <v>-8</v>
      </c>
      <c r="S95" s="1">
        <v>-5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-5</v>
      </c>
      <c r="AB95" s="1">
        <v>-5</v>
      </c>
      <c r="AC95" s="1">
        <v>-2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-10</v>
      </c>
      <c r="C96" s="1">
        <v>-5</v>
      </c>
      <c r="D96" s="1">
        <v>0</v>
      </c>
      <c r="E96" s="1">
        <v>-3</v>
      </c>
      <c r="F96" s="1">
        <v>-3</v>
      </c>
      <c r="G96" s="1">
        <v>-3</v>
      </c>
      <c r="H96" s="1">
        <v>0</v>
      </c>
      <c r="I96" s="1">
        <v>-15</v>
      </c>
      <c r="J96" s="1">
        <v>-15</v>
      </c>
      <c r="K96" s="1">
        <v>0</v>
      </c>
      <c r="L96" s="1">
        <v>-10</v>
      </c>
      <c r="M96" s="1">
        <v>-10</v>
      </c>
      <c r="N96" s="1">
        <v>-8</v>
      </c>
      <c r="O96" s="1">
        <v>-5</v>
      </c>
      <c r="P96" s="1">
        <v>-3</v>
      </c>
      <c r="Q96" s="1">
        <v>-8</v>
      </c>
      <c r="R96" s="1">
        <v>-8</v>
      </c>
      <c r="S96" s="1">
        <v>-5</v>
      </c>
      <c r="T96" s="1">
        <v>-3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-5</v>
      </c>
      <c r="AB96" s="1">
        <v>-5</v>
      </c>
      <c r="AC96" s="1">
        <v>-2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-10</v>
      </c>
      <c r="C97" s="1">
        <v>-5</v>
      </c>
      <c r="D97" s="1">
        <v>0</v>
      </c>
      <c r="E97" s="1">
        <v>-3</v>
      </c>
      <c r="F97" s="1">
        <v>-3</v>
      </c>
      <c r="G97" s="1">
        <v>-3</v>
      </c>
      <c r="H97" s="1">
        <v>0</v>
      </c>
      <c r="I97" s="1">
        <v>-15</v>
      </c>
      <c r="J97" s="1">
        <v>-15</v>
      </c>
      <c r="K97" s="1">
        <v>0</v>
      </c>
      <c r="L97" s="1">
        <v>-10</v>
      </c>
      <c r="M97" s="1">
        <v>-10</v>
      </c>
      <c r="N97" s="1">
        <v>-8</v>
      </c>
      <c r="O97" s="1">
        <v>-5</v>
      </c>
      <c r="P97" s="1">
        <v>-3</v>
      </c>
      <c r="Q97" s="1">
        <v>-8</v>
      </c>
      <c r="R97" s="1">
        <v>-8</v>
      </c>
      <c r="S97" s="1">
        <v>-5</v>
      </c>
      <c r="T97" s="1">
        <v>-3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-5</v>
      </c>
      <c r="AB97" s="1">
        <v>-5</v>
      </c>
      <c r="AC97" s="1">
        <v>-2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-10</v>
      </c>
      <c r="C98" s="1">
        <v>-5</v>
      </c>
      <c r="D98" s="1">
        <v>0</v>
      </c>
      <c r="E98" s="1">
        <v>-3</v>
      </c>
      <c r="F98" s="1">
        <v>-3</v>
      </c>
      <c r="G98" s="1">
        <v>-3</v>
      </c>
      <c r="H98" s="1">
        <v>0</v>
      </c>
      <c r="I98" s="1">
        <v>-15</v>
      </c>
      <c r="J98" s="1">
        <v>-15</v>
      </c>
      <c r="K98" s="1">
        <v>-10</v>
      </c>
      <c r="L98" s="1">
        <v>-10</v>
      </c>
      <c r="M98" s="1">
        <v>-10</v>
      </c>
      <c r="N98" s="1">
        <v>-8</v>
      </c>
      <c r="O98" s="1">
        <v>-5</v>
      </c>
      <c r="P98" s="1">
        <v>-3</v>
      </c>
      <c r="Q98" s="1">
        <v>-8</v>
      </c>
      <c r="R98" s="1">
        <v>-3</v>
      </c>
      <c r="S98" s="1">
        <v>-5</v>
      </c>
      <c r="T98" s="1">
        <v>-3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-5</v>
      </c>
      <c r="AB98" s="1">
        <v>-5</v>
      </c>
      <c r="AC98" s="1">
        <v>-2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-10</v>
      </c>
      <c r="C99" s="1">
        <v>-5</v>
      </c>
      <c r="D99" s="1">
        <v>0</v>
      </c>
      <c r="E99" s="1">
        <v>0</v>
      </c>
      <c r="F99" s="1">
        <v>-3</v>
      </c>
      <c r="G99" s="1">
        <v>-3</v>
      </c>
      <c r="H99" s="1">
        <v>0</v>
      </c>
      <c r="I99" s="1">
        <v>-15</v>
      </c>
      <c r="J99" s="1">
        <v>-15</v>
      </c>
      <c r="K99" s="1">
        <v>-10</v>
      </c>
      <c r="L99" s="1">
        <v>-10</v>
      </c>
      <c r="M99" s="1">
        <v>-10</v>
      </c>
      <c r="N99" s="1">
        <v>-8</v>
      </c>
      <c r="O99" s="1">
        <v>-5</v>
      </c>
      <c r="P99" s="1">
        <v>-3</v>
      </c>
      <c r="Q99" s="1">
        <v>-8</v>
      </c>
      <c r="R99" s="1">
        <v>0</v>
      </c>
      <c r="S99" s="1">
        <v>-5</v>
      </c>
      <c r="T99" s="1">
        <v>-3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-5</v>
      </c>
      <c r="AB99" s="1">
        <v>-5</v>
      </c>
      <c r="AC99" s="1">
        <v>-2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-0.14299999999999999</v>
      </c>
      <c r="C100" s="3">
        <f t="shared" ref="C100:AF100" si="0">SUM(C4:C99)/4000</f>
        <v>-0.107</v>
      </c>
      <c r="D100" s="3">
        <f t="shared" si="0"/>
        <v>-0.16400000000000001</v>
      </c>
      <c r="E100" s="3">
        <f t="shared" si="0"/>
        <v>-5.5750000000000001E-2</v>
      </c>
      <c r="F100" s="3">
        <f t="shared" si="0"/>
        <v>-0.12</v>
      </c>
      <c r="G100" s="3">
        <f t="shared" si="0"/>
        <v>-7.6124999999999998E-2</v>
      </c>
      <c r="H100" s="3">
        <f t="shared" si="0"/>
        <v>-3.9E-2</v>
      </c>
      <c r="I100" s="3">
        <f t="shared" si="0"/>
        <v>-4.6249999999999999E-2</v>
      </c>
      <c r="J100" s="3">
        <f t="shared" si="0"/>
        <v>-0.26</v>
      </c>
      <c r="K100" s="3">
        <f t="shared" si="0"/>
        <v>-0.28499999999999998</v>
      </c>
      <c r="L100" s="3">
        <f t="shared" si="0"/>
        <v>-0.122</v>
      </c>
      <c r="M100" s="3">
        <f t="shared" si="0"/>
        <v>-0.1895</v>
      </c>
      <c r="N100" s="3">
        <f t="shared" si="0"/>
        <v>-0.20050000000000001</v>
      </c>
      <c r="O100" s="3">
        <f t="shared" si="0"/>
        <v>-8.0500000000000002E-2</v>
      </c>
      <c r="P100" s="3">
        <f t="shared" si="0"/>
        <v>-0.14399999999999999</v>
      </c>
      <c r="Q100" s="3">
        <f t="shared" si="0"/>
        <v>-9.1749999999999998E-2</v>
      </c>
      <c r="R100" s="3">
        <f t="shared" si="0"/>
        <v>-0.13324749999999999</v>
      </c>
      <c r="S100" s="3">
        <f t="shared" si="0"/>
        <v>-0.14523750000000002</v>
      </c>
      <c r="T100" s="3">
        <f t="shared" si="0"/>
        <v>-0.10249999999999999</v>
      </c>
      <c r="U100" s="3">
        <f t="shared" si="0"/>
        <v>-3.1E-2</v>
      </c>
      <c r="V100" s="3">
        <f t="shared" si="0"/>
        <v>-0.14549999999999999</v>
      </c>
      <c r="W100" s="3">
        <f t="shared" si="0"/>
        <v>-5.0500000000000003E-2</v>
      </c>
      <c r="X100" s="3">
        <f t="shared" si="0"/>
        <v>-0.11650000000000001</v>
      </c>
      <c r="Y100" s="3">
        <f t="shared" si="0"/>
        <v>-4.5999999999999999E-2</v>
      </c>
      <c r="Z100" s="3">
        <f t="shared" si="0"/>
        <v>-1.2932500000000001E-2</v>
      </c>
      <c r="AA100" s="3">
        <f t="shared" si="0"/>
        <v>-0.121</v>
      </c>
      <c r="AB100" s="3">
        <f t="shared" si="0"/>
        <v>-0.05</v>
      </c>
      <c r="AC100" s="3">
        <f t="shared" si="0"/>
        <v>-7.0999999999999994E-2</v>
      </c>
      <c r="AD100" s="3">
        <f t="shared" si="0"/>
        <v>-3.5000000000000003E-2</v>
      </c>
      <c r="AE100" s="3">
        <f t="shared" si="0"/>
        <v>-2.4E-2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-0.30877500000000002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-3</v>
      </c>
      <c r="I4" s="1">
        <v>-2</v>
      </c>
      <c r="J4" s="1">
        <v>-2.5</v>
      </c>
      <c r="K4" s="1">
        <v>0</v>
      </c>
      <c r="L4" s="1">
        <v>-3</v>
      </c>
      <c r="M4" s="1">
        <v>-3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-3</v>
      </c>
      <c r="I5" s="1">
        <v>-2</v>
      </c>
      <c r="J5" s="1">
        <v>-2.5</v>
      </c>
      <c r="K5" s="1">
        <v>0</v>
      </c>
      <c r="L5" s="1">
        <v>-3</v>
      </c>
      <c r="M5" s="1">
        <v>-3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-3</v>
      </c>
      <c r="I6" s="1">
        <v>-2</v>
      </c>
      <c r="J6" s="1">
        <v>-2.5</v>
      </c>
      <c r="K6" s="1">
        <v>0</v>
      </c>
      <c r="L6" s="1">
        <v>-3</v>
      </c>
      <c r="M6" s="1">
        <v>-3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-3</v>
      </c>
      <c r="I7" s="1">
        <v>-2</v>
      </c>
      <c r="J7" s="1">
        <v>-2.5</v>
      </c>
      <c r="K7" s="1">
        <v>0</v>
      </c>
      <c r="L7" s="1">
        <v>-3</v>
      </c>
      <c r="M7" s="1">
        <v>-3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-3</v>
      </c>
      <c r="I8" s="1">
        <v>-2</v>
      </c>
      <c r="J8" s="1">
        <v>-2.5</v>
      </c>
      <c r="K8" s="1">
        <v>0</v>
      </c>
      <c r="L8" s="1">
        <v>-3</v>
      </c>
      <c r="M8" s="1">
        <v>-3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-3</v>
      </c>
      <c r="I9" s="1">
        <v>-2</v>
      </c>
      <c r="J9" s="1">
        <v>-2.5</v>
      </c>
      <c r="K9" s="1">
        <v>0</v>
      </c>
      <c r="L9" s="1">
        <v>-3</v>
      </c>
      <c r="M9" s="1">
        <v>-3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-3</v>
      </c>
      <c r="I10" s="1">
        <v>-2</v>
      </c>
      <c r="J10" s="1">
        <v>-2.5</v>
      </c>
      <c r="K10" s="1">
        <v>0</v>
      </c>
      <c r="L10" s="1">
        <v>-3</v>
      </c>
      <c r="M10" s="1">
        <v>-3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-3</v>
      </c>
      <c r="I11" s="1">
        <v>-2</v>
      </c>
      <c r="J11" s="1">
        <v>-2.5</v>
      </c>
      <c r="K11" s="1">
        <v>0</v>
      </c>
      <c r="L11" s="1">
        <v>-3</v>
      </c>
      <c r="M11" s="1">
        <v>-3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-3</v>
      </c>
      <c r="I12" s="1">
        <v>-2</v>
      </c>
      <c r="J12" s="1">
        <v>-2.5</v>
      </c>
      <c r="K12" s="1">
        <v>0</v>
      </c>
      <c r="L12" s="1">
        <v>-3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-3</v>
      </c>
      <c r="I13" s="1">
        <v>-2</v>
      </c>
      <c r="J13" s="1">
        <v>-2.5</v>
      </c>
      <c r="K13" s="1">
        <v>0</v>
      </c>
      <c r="L13" s="1">
        <v>-3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-3</v>
      </c>
      <c r="I14" s="1">
        <v>-2</v>
      </c>
      <c r="J14" s="1">
        <v>-2.5</v>
      </c>
      <c r="K14" s="1">
        <v>0</v>
      </c>
      <c r="L14" s="1">
        <v>-3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-3</v>
      </c>
      <c r="I15" s="1">
        <v>-2</v>
      </c>
      <c r="J15" s="1">
        <v>-2.5</v>
      </c>
      <c r="K15" s="1">
        <v>0</v>
      </c>
      <c r="L15" s="1">
        <v>-3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-2</v>
      </c>
      <c r="J16" s="1">
        <v>-2.5</v>
      </c>
      <c r="K16" s="1">
        <v>0</v>
      </c>
      <c r="L16" s="1">
        <v>-3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-2</v>
      </c>
      <c r="J17" s="1">
        <v>-2.5</v>
      </c>
      <c r="K17" s="1">
        <v>0</v>
      </c>
      <c r="L17" s="1">
        <v>-3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-2</v>
      </c>
      <c r="J18" s="1">
        <v>-2.5</v>
      </c>
      <c r="K18" s="1">
        <v>0</v>
      </c>
      <c r="L18" s="1">
        <v>-3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-2</v>
      </c>
      <c r="J19" s="1">
        <v>-2.5</v>
      </c>
      <c r="K19" s="1">
        <v>0</v>
      </c>
      <c r="L19" s="1">
        <v>-3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-2</v>
      </c>
      <c r="J20" s="1">
        <v>-2.5</v>
      </c>
      <c r="K20" s="1">
        <v>0</v>
      </c>
      <c r="L20" s="1">
        <v>-3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-2</v>
      </c>
      <c r="J21" s="1">
        <v>-2.5</v>
      </c>
      <c r="K21" s="1">
        <v>0</v>
      </c>
      <c r="L21" s="1">
        <v>-3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-2</v>
      </c>
      <c r="J22" s="1">
        <v>-2.5</v>
      </c>
      <c r="K22" s="1">
        <v>0</v>
      </c>
      <c r="L22" s="1">
        <v>-3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-2</v>
      </c>
      <c r="J23" s="1">
        <v>-2.5</v>
      </c>
      <c r="K23" s="1">
        <v>0</v>
      </c>
      <c r="L23" s="1">
        <v>-3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-2</v>
      </c>
      <c r="J24" s="1">
        <v>-2.5</v>
      </c>
      <c r="K24" s="1">
        <v>0</v>
      </c>
      <c r="L24" s="1">
        <v>-3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-2</v>
      </c>
      <c r="J25" s="1">
        <v>-2.5</v>
      </c>
      <c r="K25" s="1">
        <v>0</v>
      </c>
      <c r="L25" s="1">
        <v>-3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-2</v>
      </c>
      <c r="J26" s="1">
        <v>-2.5</v>
      </c>
      <c r="K26" s="1">
        <v>0</v>
      </c>
      <c r="L26" s="1">
        <v>-3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-2</v>
      </c>
      <c r="J27" s="1">
        <v>-2.5</v>
      </c>
      <c r="K27" s="1">
        <v>0</v>
      </c>
      <c r="L27" s="1">
        <v>-3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-2</v>
      </c>
      <c r="J28" s="1">
        <v>-2.5</v>
      </c>
      <c r="K28" s="1">
        <v>0</v>
      </c>
      <c r="L28" s="1">
        <v>-3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-2</v>
      </c>
      <c r="J29" s="1">
        <v>-2.5</v>
      </c>
      <c r="K29" s="1">
        <v>0</v>
      </c>
      <c r="L29" s="1">
        <v>-3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-2</v>
      </c>
      <c r="H30" s="1">
        <v>0</v>
      </c>
      <c r="I30" s="1">
        <v>-2</v>
      </c>
      <c r="J30" s="1">
        <v>-2.5</v>
      </c>
      <c r="K30" s="1">
        <v>0</v>
      </c>
      <c r="L30" s="1">
        <v>-3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-2</v>
      </c>
      <c r="H31" s="1">
        <v>0</v>
      </c>
      <c r="I31" s="1">
        <v>-2</v>
      </c>
      <c r="J31" s="1">
        <v>-2.5</v>
      </c>
      <c r="K31" s="1">
        <v>0</v>
      </c>
      <c r="L31" s="1">
        <v>-3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-2</v>
      </c>
      <c r="H32" s="1">
        <v>0</v>
      </c>
      <c r="I32" s="1">
        <v>0</v>
      </c>
      <c r="J32" s="1">
        <v>-2.5</v>
      </c>
      <c r="K32" s="1">
        <v>0</v>
      </c>
      <c r="L32" s="1">
        <v>-3</v>
      </c>
      <c r="M32" s="1">
        <v>-3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-2</v>
      </c>
      <c r="H33" s="1">
        <v>0</v>
      </c>
      <c r="I33" s="1">
        <v>0</v>
      </c>
      <c r="J33" s="1">
        <v>-2.5</v>
      </c>
      <c r="K33" s="1">
        <v>0</v>
      </c>
      <c r="L33" s="1">
        <v>-3</v>
      </c>
      <c r="M33" s="1">
        <v>-3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-2</v>
      </c>
      <c r="H34" s="1">
        <v>0</v>
      </c>
      <c r="I34" s="1">
        <v>0</v>
      </c>
      <c r="J34" s="1">
        <v>-2.5</v>
      </c>
      <c r="K34" s="1">
        <v>0</v>
      </c>
      <c r="L34" s="1">
        <v>0</v>
      </c>
      <c r="M34" s="1">
        <v>-3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-2</v>
      </c>
      <c r="H35" s="1">
        <v>0</v>
      </c>
      <c r="I35" s="1">
        <v>0</v>
      </c>
      <c r="J35" s="1">
        <v>-2.5</v>
      </c>
      <c r="K35" s="1">
        <v>0</v>
      </c>
      <c r="L35" s="1">
        <v>0</v>
      </c>
      <c r="M35" s="1">
        <v>-3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-4</v>
      </c>
      <c r="D36" s="1">
        <v>0</v>
      </c>
      <c r="E36" s="1">
        <v>0</v>
      </c>
      <c r="F36" s="1">
        <v>0</v>
      </c>
      <c r="G36" s="1">
        <v>-2</v>
      </c>
      <c r="H36" s="1">
        <v>0</v>
      </c>
      <c r="I36" s="1">
        <v>0</v>
      </c>
      <c r="J36" s="1">
        <v>-2.5</v>
      </c>
      <c r="K36" s="1">
        <v>0</v>
      </c>
      <c r="L36" s="1">
        <v>0</v>
      </c>
      <c r="M36" s="1">
        <v>-3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-4</v>
      </c>
      <c r="D37" s="1">
        <v>0</v>
      </c>
      <c r="E37" s="1">
        <v>0</v>
      </c>
      <c r="F37" s="1">
        <v>0</v>
      </c>
      <c r="G37" s="1">
        <v>-2</v>
      </c>
      <c r="H37" s="1">
        <v>0</v>
      </c>
      <c r="I37" s="1">
        <v>0</v>
      </c>
      <c r="J37" s="1">
        <v>-2.5</v>
      </c>
      <c r="K37" s="1">
        <v>0</v>
      </c>
      <c r="L37" s="1">
        <v>0</v>
      </c>
      <c r="M37" s="1">
        <v>-3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-2</v>
      </c>
      <c r="C38" s="1">
        <v>-4</v>
      </c>
      <c r="D38" s="1">
        <v>0</v>
      </c>
      <c r="E38" s="1">
        <v>0</v>
      </c>
      <c r="F38" s="1">
        <v>0</v>
      </c>
      <c r="G38" s="1">
        <v>-2</v>
      </c>
      <c r="H38" s="1">
        <v>0</v>
      </c>
      <c r="I38" s="1">
        <v>0</v>
      </c>
      <c r="J38" s="1">
        <v>-2.5</v>
      </c>
      <c r="K38" s="1">
        <v>0</v>
      </c>
      <c r="L38" s="1">
        <v>0</v>
      </c>
      <c r="M38" s="1">
        <v>-3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-2</v>
      </c>
      <c r="C39" s="1">
        <v>0</v>
      </c>
      <c r="D39" s="1">
        <v>0</v>
      </c>
      <c r="E39" s="1">
        <v>0</v>
      </c>
      <c r="F39" s="1">
        <v>0</v>
      </c>
      <c r="G39" s="1">
        <v>-2</v>
      </c>
      <c r="H39" s="1">
        <v>0</v>
      </c>
      <c r="I39" s="1">
        <v>0</v>
      </c>
      <c r="J39" s="1">
        <v>-2.5</v>
      </c>
      <c r="K39" s="1">
        <v>0</v>
      </c>
      <c r="L39" s="1">
        <v>0</v>
      </c>
      <c r="M39" s="1">
        <v>-3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-2</v>
      </c>
      <c r="C40" s="1">
        <v>-4</v>
      </c>
      <c r="D40" s="1">
        <v>0</v>
      </c>
      <c r="E40" s="1">
        <v>0</v>
      </c>
      <c r="F40" s="1">
        <v>0</v>
      </c>
      <c r="G40" s="1">
        <v>-2</v>
      </c>
      <c r="H40" s="1">
        <v>0</v>
      </c>
      <c r="I40" s="1">
        <v>0</v>
      </c>
      <c r="J40" s="1">
        <v>-2.5</v>
      </c>
      <c r="K40" s="1">
        <v>0</v>
      </c>
      <c r="L40" s="1">
        <v>0</v>
      </c>
      <c r="M40" s="1">
        <v>-3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-2</v>
      </c>
      <c r="C41" s="1">
        <v>0</v>
      </c>
      <c r="D41" s="1">
        <v>0</v>
      </c>
      <c r="E41" s="1">
        <v>0</v>
      </c>
      <c r="F41" s="1">
        <v>0</v>
      </c>
      <c r="G41" s="1">
        <v>-2</v>
      </c>
      <c r="H41" s="1">
        <v>0</v>
      </c>
      <c r="I41" s="1">
        <v>0</v>
      </c>
      <c r="J41" s="1">
        <v>-2.5</v>
      </c>
      <c r="K41" s="1">
        <v>0</v>
      </c>
      <c r="L41" s="1">
        <v>0</v>
      </c>
      <c r="M41" s="1">
        <v>-3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-2</v>
      </c>
      <c r="C42" s="1">
        <v>-4</v>
      </c>
      <c r="D42" s="1">
        <v>0</v>
      </c>
      <c r="E42" s="1">
        <v>0</v>
      </c>
      <c r="F42" s="1">
        <v>0</v>
      </c>
      <c r="G42" s="1">
        <v>-2</v>
      </c>
      <c r="H42" s="1">
        <v>-3</v>
      </c>
      <c r="I42" s="1">
        <v>0</v>
      </c>
      <c r="J42" s="1">
        <v>-2.5</v>
      </c>
      <c r="K42" s="1">
        <v>0</v>
      </c>
      <c r="L42" s="1">
        <v>0</v>
      </c>
      <c r="M42" s="1">
        <v>-3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-4</v>
      </c>
      <c r="D43" s="1">
        <v>0</v>
      </c>
      <c r="E43" s="1">
        <v>0</v>
      </c>
      <c r="F43" s="1">
        <v>0</v>
      </c>
      <c r="G43" s="1">
        <v>-2</v>
      </c>
      <c r="H43" s="1">
        <v>-3</v>
      </c>
      <c r="I43" s="1">
        <v>0</v>
      </c>
      <c r="J43" s="1">
        <v>-2.5</v>
      </c>
      <c r="K43" s="1">
        <v>0</v>
      </c>
      <c r="L43" s="1">
        <v>0</v>
      </c>
      <c r="M43" s="1">
        <v>-3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-4</v>
      </c>
      <c r="D44" s="1">
        <v>0</v>
      </c>
      <c r="E44" s="1">
        <v>0</v>
      </c>
      <c r="F44" s="1">
        <v>0</v>
      </c>
      <c r="G44" s="1">
        <v>-0.2</v>
      </c>
      <c r="H44" s="1">
        <v>-3</v>
      </c>
      <c r="I44" s="1">
        <v>-2</v>
      </c>
      <c r="J44" s="1">
        <v>0</v>
      </c>
      <c r="K44" s="1">
        <v>0</v>
      </c>
      <c r="L44" s="1">
        <v>-8</v>
      </c>
      <c r="M44" s="1">
        <v>-3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-2</v>
      </c>
      <c r="C45" s="1">
        <v>-4</v>
      </c>
      <c r="D45" s="1">
        <v>0</v>
      </c>
      <c r="E45" s="1">
        <v>0</v>
      </c>
      <c r="F45" s="1">
        <v>0</v>
      </c>
      <c r="G45" s="1">
        <v>0</v>
      </c>
      <c r="H45" s="1">
        <v>-3</v>
      </c>
      <c r="I45" s="1">
        <v>-2</v>
      </c>
      <c r="J45" s="1">
        <v>0</v>
      </c>
      <c r="K45" s="1">
        <v>0</v>
      </c>
      <c r="L45" s="1">
        <v>-8</v>
      </c>
      <c r="M45" s="1">
        <v>-3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-2</v>
      </c>
      <c r="C46" s="1">
        <v>-4</v>
      </c>
      <c r="D46" s="1">
        <v>0</v>
      </c>
      <c r="E46" s="1">
        <v>0</v>
      </c>
      <c r="F46" s="1">
        <v>0</v>
      </c>
      <c r="G46" s="1">
        <v>-2</v>
      </c>
      <c r="H46" s="1">
        <v>-3</v>
      </c>
      <c r="I46" s="1">
        <v>-2</v>
      </c>
      <c r="J46" s="1">
        <v>0</v>
      </c>
      <c r="K46" s="1">
        <v>0</v>
      </c>
      <c r="L46" s="1">
        <v>-8</v>
      </c>
      <c r="M46" s="1">
        <v>-3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-2</v>
      </c>
      <c r="C47" s="1">
        <v>-4</v>
      </c>
      <c r="D47" s="1">
        <v>0</v>
      </c>
      <c r="E47" s="1">
        <v>0</v>
      </c>
      <c r="F47" s="1">
        <v>0</v>
      </c>
      <c r="G47" s="1">
        <v>-2</v>
      </c>
      <c r="H47" s="1">
        <v>-3</v>
      </c>
      <c r="I47" s="1">
        <v>-2</v>
      </c>
      <c r="J47" s="1">
        <v>0</v>
      </c>
      <c r="K47" s="1">
        <v>0</v>
      </c>
      <c r="L47" s="1">
        <v>-8</v>
      </c>
      <c r="M47" s="1">
        <v>-3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-2</v>
      </c>
      <c r="C48" s="1">
        <v>-4</v>
      </c>
      <c r="D48" s="1">
        <v>0</v>
      </c>
      <c r="E48" s="1">
        <v>0</v>
      </c>
      <c r="F48" s="1">
        <v>-1</v>
      </c>
      <c r="G48" s="1">
        <v>0</v>
      </c>
      <c r="H48" s="1">
        <v>-2</v>
      </c>
      <c r="I48" s="1">
        <v>0</v>
      </c>
      <c r="J48" s="1">
        <v>0</v>
      </c>
      <c r="K48" s="1">
        <v>0</v>
      </c>
      <c r="L48" s="1">
        <v>-8</v>
      </c>
      <c r="M48" s="1">
        <v>-3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-2</v>
      </c>
      <c r="C49" s="1">
        <v>-1.69</v>
      </c>
      <c r="D49" s="1">
        <v>0</v>
      </c>
      <c r="E49" s="1">
        <v>0</v>
      </c>
      <c r="F49" s="1">
        <v>-0.7</v>
      </c>
      <c r="G49" s="1">
        <v>0</v>
      </c>
      <c r="H49" s="1">
        <v>-2</v>
      </c>
      <c r="I49" s="1">
        <v>-2</v>
      </c>
      <c r="J49" s="1">
        <v>0</v>
      </c>
      <c r="K49" s="1">
        <v>0</v>
      </c>
      <c r="L49" s="1">
        <v>-8</v>
      </c>
      <c r="M49" s="1">
        <v>-3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-2</v>
      </c>
      <c r="C50" s="1">
        <v>0</v>
      </c>
      <c r="D50" s="1">
        <v>0</v>
      </c>
      <c r="E50" s="1">
        <v>0</v>
      </c>
      <c r="F50" s="1">
        <v>-1</v>
      </c>
      <c r="G50" s="1">
        <v>-2</v>
      </c>
      <c r="H50" s="1">
        <v>-2</v>
      </c>
      <c r="I50" s="1">
        <v>0</v>
      </c>
      <c r="J50" s="1">
        <v>0</v>
      </c>
      <c r="K50" s="1">
        <v>0</v>
      </c>
      <c r="L50" s="1">
        <v>-8</v>
      </c>
      <c r="M50" s="1">
        <v>-1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-2</v>
      </c>
      <c r="C51" s="1">
        <v>-7.0000000000000007E-2</v>
      </c>
      <c r="D51" s="1">
        <v>0</v>
      </c>
      <c r="E51" s="1">
        <v>0</v>
      </c>
      <c r="F51" s="1">
        <v>-0.04</v>
      </c>
      <c r="G51" s="1">
        <v>0</v>
      </c>
      <c r="H51" s="1">
        <v>-2</v>
      </c>
      <c r="I51" s="1">
        <v>0</v>
      </c>
      <c r="J51" s="1">
        <v>0</v>
      </c>
      <c r="K51" s="1">
        <v>0</v>
      </c>
      <c r="L51" s="1">
        <v>-8</v>
      </c>
      <c r="M51" s="1">
        <v>-1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-2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-2</v>
      </c>
      <c r="I52" s="1">
        <v>0</v>
      </c>
      <c r="J52" s="1">
        <v>0</v>
      </c>
      <c r="K52" s="1">
        <v>0</v>
      </c>
      <c r="L52" s="1">
        <v>-8</v>
      </c>
      <c r="M52" s="1">
        <v>-1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-2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-8</v>
      </c>
      <c r="M53" s="1">
        <v>-1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-2</v>
      </c>
      <c r="I54" s="1">
        <v>0</v>
      </c>
      <c r="J54" s="1">
        <v>0</v>
      </c>
      <c r="K54" s="1">
        <v>0</v>
      </c>
      <c r="L54" s="1">
        <v>-8</v>
      </c>
      <c r="M54" s="1">
        <v>-1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-2</v>
      </c>
      <c r="I55" s="1">
        <v>0</v>
      </c>
      <c r="J55" s="1">
        <v>0</v>
      </c>
      <c r="K55" s="1">
        <v>0</v>
      </c>
      <c r="L55" s="1">
        <v>-8</v>
      </c>
      <c r="M55" s="1">
        <v>-1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-2</v>
      </c>
      <c r="M56" s="1">
        <v>-1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-2</v>
      </c>
      <c r="M57" s="1">
        <v>-1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-2</v>
      </c>
      <c r="I58" s="1">
        <v>0</v>
      </c>
      <c r="J58" s="1">
        <v>0</v>
      </c>
      <c r="K58" s="1">
        <v>0</v>
      </c>
      <c r="L58" s="1">
        <v>-2</v>
      </c>
      <c r="M58" s="1">
        <v>-1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-1.4</v>
      </c>
      <c r="G59" s="1">
        <v>0</v>
      </c>
      <c r="H59" s="1">
        <v>-2</v>
      </c>
      <c r="I59" s="1">
        <v>-2</v>
      </c>
      <c r="J59" s="1">
        <v>0</v>
      </c>
      <c r="K59" s="1">
        <v>0</v>
      </c>
      <c r="L59" s="1">
        <v>-2</v>
      </c>
      <c r="M59" s="1">
        <v>-1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-2</v>
      </c>
      <c r="G60" s="1">
        <v>-2</v>
      </c>
      <c r="H60" s="1">
        <v>-2</v>
      </c>
      <c r="I60" s="1">
        <v>0</v>
      </c>
      <c r="J60" s="1">
        <v>0</v>
      </c>
      <c r="K60" s="1">
        <v>0</v>
      </c>
      <c r="L60" s="1">
        <v>-2</v>
      </c>
      <c r="M60" s="1">
        <v>-1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-2</v>
      </c>
      <c r="G61" s="1">
        <v>-2</v>
      </c>
      <c r="H61" s="1">
        <v>-2</v>
      </c>
      <c r="I61" s="1">
        <v>0</v>
      </c>
      <c r="J61" s="1">
        <v>0</v>
      </c>
      <c r="K61" s="1">
        <v>0</v>
      </c>
      <c r="L61" s="1">
        <v>-2</v>
      </c>
      <c r="M61" s="1">
        <v>-1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-2</v>
      </c>
      <c r="G62" s="1">
        <v>-2</v>
      </c>
      <c r="H62" s="1">
        <v>-2</v>
      </c>
      <c r="I62" s="1">
        <v>-2</v>
      </c>
      <c r="J62" s="1">
        <v>0</v>
      </c>
      <c r="K62" s="1">
        <v>0</v>
      </c>
      <c r="L62" s="1">
        <v>-6</v>
      </c>
      <c r="M62" s="1">
        <v>-1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-2</v>
      </c>
      <c r="G63" s="1">
        <v>-2</v>
      </c>
      <c r="H63" s="1">
        <v>-2</v>
      </c>
      <c r="I63" s="1">
        <v>-2</v>
      </c>
      <c r="J63" s="1">
        <v>0</v>
      </c>
      <c r="K63" s="1">
        <v>0</v>
      </c>
      <c r="L63" s="1">
        <v>-6</v>
      </c>
      <c r="M63" s="1">
        <v>-1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-4</v>
      </c>
      <c r="G64" s="1">
        <v>-2</v>
      </c>
      <c r="H64" s="1">
        <v>-2</v>
      </c>
      <c r="I64" s="1">
        <v>-2</v>
      </c>
      <c r="J64" s="1">
        <v>0</v>
      </c>
      <c r="K64" s="1">
        <v>0</v>
      </c>
      <c r="L64" s="1">
        <v>-6</v>
      </c>
      <c r="M64" s="1">
        <v>-1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-4</v>
      </c>
      <c r="G65" s="1">
        <v>-2</v>
      </c>
      <c r="H65" s="1">
        <v>-2</v>
      </c>
      <c r="I65" s="1">
        <v>-2</v>
      </c>
      <c r="J65" s="1">
        <v>0</v>
      </c>
      <c r="K65" s="1">
        <v>0</v>
      </c>
      <c r="L65" s="1">
        <v>-6</v>
      </c>
      <c r="M65" s="1">
        <v>-1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-4</v>
      </c>
      <c r="G66" s="1">
        <v>-2</v>
      </c>
      <c r="H66" s="1">
        <v>-2</v>
      </c>
      <c r="I66" s="1">
        <v>-2</v>
      </c>
      <c r="J66" s="1">
        <v>0</v>
      </c>
      <c r="K66" s="1">
        <v>0</v>
      </c>
      <c r="L66" s="1">
        <v>-6</v>
      </c>
      <c r="M66" s="1">
        <v>-1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-4</v>
      </c>
      <c r="G67" s="1">
        <v>-2</v>
      </c>
      <c r="H67" s="1">
        <v>-2</v>
      </c>
      <c r="I67" s="1">
        <v>-2</v>
      </c>
      <c r="J67" s="1">
        <v>0</v>
      </c>
      <c r="K67" s="1">
        <v>0</v>
      </c>
      <c r="L67" s="1">
        <v>-6</v>
      </c>
      <c r="M67" s="1">
        <v>-1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-4</v>
      </c>
      <c r="C68" s="1">
        <v>0</v>
      </c>
      <c r="D68" s="1">
        <v>0</v>
      </c>
      <c r="E68" s="1">
        <v>0</v>
      </c>
      <c r="F68" s="1">
        <v>-2</v>
      </c>
      <c r="G68" s="1">
        <v>-2</v>
      </c>
      <c r="H68" s="1">
        <v>-2</v>
      </c>
      <c r="I68" s="1">
        <v>-2</v>
      </c>
      <c r="J68" s="1">
        <v>0</v>
      </c>
      <c r="K68" s="1">
        <v>0</v>
      </c>
      <c r="L68" s="1">
        <v>-6</v>
      </c>
      <c r="M68" s="1">
        <v>-1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-4</v>
      </c>
      <c r="C69" s="1">
        <v>0</v>
      </c>
      <c r="D69" s="1">
        <v>0</v>
      </c>
      <c r="E69" s="1">
        <v>0</v>
      </c>
      <c r="F69" s="1">
        <v>-2</v>
      </c>
      <c r="G69" s="1">
        <v>-2</v>
      </c>
      <c r="H69" s="1">
        <v>-2</v>
      </c>
      <c r="I69" s="1">
        <v>-2</v>
      </c>
      <c r="J69" s="1">
        <v>0</v>
      </c>
      <c r="K69" s="1">
        <v>0</v>
      </c>
      <c r="L69" s="1">
        <v>-6</v>
      </c>
      <c r="M69" s="1">
        <v>-1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-4</v>
      </c>
      <c r="C70" s="1">
        <v>0</v>
      </c>
      <c r="D70" s="1">
        <v>0</v>
      </c>
      <c r="E70" s="1">
        <v>0</v>
      </c>
      <c r="F70" s="1">
        <v>-0.5</v>
      </c>
      <c r="G70" s="1">
        <v>-2</v>
      </c>
      <c r="H70" s="1">
        <v>-2</v>
      </c>
      <c r="I70" s="1">
        <v>-2</v>
      </c>
      <c r="J70" s="1">
        <v>0</v>
      </c>
      <c r="K70" s="1">
        <v>0</v>
      </c>
      <c r="L70" s="1">
        <v>0</v>
      </c>
      <c r="M70" s="1">
        <v>-1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-4</v>
      </c>
      <c r="C71" s="1">
        <v>0</v>
      </c>
      <c r="D71" s="1">
        <v>0</v>
      </c>
      <c r="E71" s="1">
        <v>0</v>
      </c>
      <c r="F71" s="1">
        <v>-0.5</v>
      </c>
      <c r="G71" s="1">
        <v>-2</v>
      </c>
      <c r="H71" s="1">
        <v>-2</v>
      </c>
      <c r="I71" s="1">
        <v>-2</v>
      </c>
      <c r="J71" s="1">
        <v>0</v>
      </c>
      <c r="K71" s="1">
        <v>0</v>
      </c>
      <c r="L71" s="1">
        <v>0</v>
      </c>
      <c r="M71" s="1">
        <v>-1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-4</v>
      </c>
      <c r="C72" s="1">
        <v>0</v>
      </c>
      <c r="D72" s="1">
        <v>0</v>
      </c>
      <c r="E72" s="1">
        <v>0</v>
      </c>
      <c r="F72" s="1">
        <v>-0.5</v>
      </c>
      <c r="G72" s="1">
        <v>-4</v>
      </c>
      <c r="H72" s="1">
        <v>-2</v>
      </c>
      <c r="I72" s="1">
        <v>-2</v>
      </c>
      <c r="J72" s="1">
        <v>0</v>
      </c>
      <c r="K72" s="1">
        <v>0</v>
      </c>
      <c r="L72" s="1">
        <v>0</v>
      </c>
      <c r="M72" s="1">
        <v>-2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-4</v>
      </c>
      <c r="C73" s="1">
        <v>0</v>
      </c>
      <c r="D73" s="1">
        <v>0</v>
      </c>
      <c r="E73" s="1">
        <v>0</v>
      </c>
      <c r="F73" s="1">
        <v>-0.5</v>
      </c>
      <c r="G73" s="1">
        <v>-4</v>
      </c>
      <c r="H73" s="1">
        <v>0</v>
      </c>
      <c r="I73" s="1">
        <v>-2</v>
      </c>
      <c r="J73" s="1">
        <v>0</v>
      </c>
      <c r="K73" s="1">
        <v>0</v>
      </c>
      <c r="L73" s="1">
        <v>0</v>
      </c>
      <c r="M73" s="1">
        <v>-2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-4</v>
      </c>
      <c r="C74" s="1">
        <v>0</v>
      </c>
      <c r="D74" s="1">
        <v>0</v>
      </c>
      <c r="E74" s="1">
        <v>0</v>
      </c>
      <c r="F74" s="1">
        <v>-0.5</v>
      </c>
      <c r="G74" s="1">
        <v>-4</v>
      </c>
      <c r="H74" s="1">
        <v>0</v>
      </c>
      <c r="I74" s="1">
        <v>-2</v>
      </c>
      <c r="J74" s="1">
        <v>0</v>
      </c>
      <c r="K74" s="1">
        <v>0</v>
      </c>
      <c r="L74" s="1">
        <v>0</v>
      </c>
      <c r="M74" s="1">
        <v>-2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-4</v>
      </c>
      <c r="C75" s="1">
        <v>0</v>
      </c>
      <c r="D75" s="1">
        <v>0</v>
      </c>
      <c r="E75" s="1">
        <v>0</v>
      </c>
      <c r="F75" s="1">
        <v>-0.5</v>
      </c>
      <c r="G75" s="1">
        <v>-4</v>
      </c>
      <c r="H75" s="1">
        <v>0</v>
      </c>
      <c r="I75" s="1">
        <v>-2</v>
      </c>
      <c r="J75" s="1">
        <v>0</v>
      </c>
      <c r="K75" s="1">
        <v>0</v>
      </c>
      <c r="L75" s="1">
        <v>0</v>
      </c>
      <c r="M75" s="1">
        <v>-2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-4</v>
      </c>
      <c r="C76" s="1">
        <v>0</v>
      </c>
      <c r="D76" s="1">
        <v>0</v>
      </c>
      <c r="E76" s="1">
        <v>0</v>
      </c>
      <c r="F76" s="1">
        <v>0</v>
      </c>
      <c r="G76" s="1">
        <v>-4</v>
      </c>
      <c r="H76" s="1">
        <v>-2</v>
      </c>
      <c r="I76" s="1">
        <v>-2</v>
      </c>
      <c r="J76" s="1">
        <v>0</v>
      </c>
      <c r="K76" s="1">
        <v>0</v>
      </c>
      <c r="L76" s="1">
        <v>0</v>
      </c>
      <c r="M76" s="1">
        <v>-2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-4</v>
      </c>
      <c r="C77" s="1">
        <v>0</v>
      </c>
      <c r="D77" s="1">
        <v>0</v>
      </c>
      <c r="E77" s="1">
        <v>0</v>
      </c>
      <c r="F77" s="1">
        <v>0</v>
      </c>
      <c r="G77" s="1">
        <v>-4</v>
      </c>
      <c r="H77" s="1">
        <v>-2</v>
      </c>
      <c r="I77" s="1">
        <v>-2</v>
      </c>
      <c r="J77" s="1">
        <v>0</v>
      </c>
      <c r="K77" s="1">
        <v>0</v>
      </c>
      <c r="L77" s="1">
        <v>0</v>
      </c>
      <c r="M77" s="1">
        <v>-2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-4</v>
      </c>
      <c r="C78" s="1">
        <v>0</v>
      </c>
      <c r="D78" s="1">
        <v>0</v>
      </c>
      <c r="E78" s="1">
        <v>0</v>
      </c>
      <c r="F78" s="1">
        <v>0</v>
      </c>
      <c r="G78" s="1">
        <v>-4</v>
      </c>
      <c r="H78" s="1">
        <v>-2</v>
      </c>
      <c r="I78" s="1">
        <v>-2</v>
      </c>
      <c r="J78" s="1">
        <v>0</v>
      </c>
      <c r="K78" s="1">
        <v>-3</v>
      </c>
      <c r="L78" s="1">
        <v>0</v>
      </c>
      <c r="M78" s="1">
        <v>-2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-4</v>
      </c>
      <c r="C79" s="1">
        <v>0</v>
      </c>
      <c r="D79" s="1">
        <v>0</v>
      </c>
      <c r="E79" s="1">
        <v>0</v>
      </c>
      <c r="F79" s="1">
        <v>0</v>
      </c>
      <c r="G79" s="1">
        <v>-4</v>
      </c>
      <c r="H79" s="1">
        <v>-2</v>
      </c>
      <c r="I79" s="1">
        <v>-2</v>
      </c>
      <c r="J79" s="1">
        <v>0</v>
      </c>
      <c r="K79" s="1">
        <v>-3</v>
      </c>
      <c r="L79" s="1">
        <v>0</v>
      </c>
      <c r="M79" s="1">
        <v>-2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-4</v>
      </c>
      <c r="C80" s="1">
        <v>0</v>
      </c>
      <c r="D80" s="1">
        <v>0</v>
      </c>
      <c r="E80" s="1">
        <v>0</v>
      </c>
      <c r="F80" s="1">
        <v>0</v>
      </c>
      <c r="G80" s="1">
        <v>-4</v>
      </c>
      <c r="H80" s="1">
        <v>-2</v>
      </c>
      <c r="I80" s="1">
        <v>-2</v>
      </c>
      <c r="J80" s="1">
        <v>0</v>
      </c>
      <c r="K80" s="1">
        <v>-3</v>
      </c>
      <c r="L80" s="1">
        <v>0</v>
      </c>
      <c r="M80" s="1">
        <v>-2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-4</v>
      </c>
      <c r="C81" s="1">
        <v>0</v>
      </c>
      <c r="D81" s="1">
        <v>0</v>
      </c>
      <c r="E81" s="1">
        <v>0</v>
      </c>
      <c r="F81" s="1">
        <v>0</v>
      </c>
      <c r="G81" s="1">
        <v>-4</v>
      </c>
      <c r="H81" s="1">
        <v>-2</v>
      </c>
      <c r="I81" s="1">
        <v>-2</v>
      </c>
      <c r="J81" s="1">
        <v>0</v>
      </c>
      <c r="K81" s="1">
        <v>-3</v>
      </c>
      <c r="L81" s="1">
        <v>0</v>
      </c>
      <c r="M81" s="1">
        <v>-2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-4</v>
      </c>
      <c r="C82" s="1">
        <v>0</v>
      </c>
      <c r="D82" s="1">
        <v>0</v>
      </c>
      <c r="E82" s="1">
        <v>0</v>
      </c>
      <c r="F82" s="1">
        <v>0</v>
      </c>
      <c r="G82" s="1">
        <v>-2</v>
      </c>
      <c r="H82" s="1">
        <v>-2</v>
      </c>
      <c r="I82" s="1">
        <v>-2</v>
      </c>
      <c r="J82" s="1">
        <v>0</v>
      </c>
      <c r="K82" s="1">
        <v>-3</v>
      </c>
      <c r="L82" s="1">
        <v>0</v>
      </c>
      <c r="M82" s="1">
        <v>-2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-4</v>
      </c>
      <c r="C83" s="1">
        <v>0</v>
      </c>
      <c r="D83" s="1">
        <v>0</v>
      </c>
      <c r="E83" s="1">
        <v>0</v>
      </c>
      <c r="F83" s="1">
        <v>0</v>
      </c>
      <c r="G83" s="1">
        <v>-2</v>
      </c>
      <c r="H83" s="1">
        <v>-2</v>
      </c>
      <c r="I83" s="1">
        <v>-2</v>
      </c>
      <c r="J83" s="1">
        <v>0</v>
      </c>
      <c r="K83" s="1">
        <v>-3</v>
      </c>
      <c r="L83" s="1">
        <v>0</v>
      </c>
      <c r="M83" s="1">
        <v>-2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-4</v>
      </c>
      <c r="C84" s="1">
        <v>0</v>
      </c>
      <c r="D84" s="1">
        <v>0</v>
      </c>
      <c r="E84" s="1">
        <v>0</v>
      </c>
      <c r="F84" s="1">
        <v>0</v>
      </c>
      <c r="G84" s="1">
        <v>-2</v>
      </c>
      <c r="H84" s="1">
        <v>-2</v>
      </c>
      <c r="I84" s="1">
        <v>-2</v>
      </c>
      <c r="J84" s="1">
        <v>0</v>
      </c>
      <c r="K84" s="1">
        <v>-3</v>
      </c>
      <c r="L84" s="1">
        <v>0</v>
      </c>
      <c r="M84" s="1">
        <v>-2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-4</v>
      </c>
      <c r="C85" s="1">
        <v>0</v>
      </c>
      <c r="D85" s="1">
        <v>0</v>
      </c>
      <c r="E85" s="1">
        <v>0</v>
      </c>
      <c r="F85" s="1">
        <v>0</v>
      </c>
      <c r="G85" s="1">
        <v>-2</v>
      </c>
      <c r="H85" s="1">
        <v>-2</v>
      </c>
      <c r="I85" s="1">
        <v>-2</v>
      </c>
      <c r="J85" s="1">
        <v>0</v>
      </c>
      <c r="K85" s="1">
        <v>-3</v>
      </c>
      <c r="L85" s="1">
        <v>0</v>
      </c>
      <c r="M85" s="1">
        <v>-2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-4</v>
      </c>
      <c r="C86" s="1">
        <v>0</v>
      </c>
      <c r="D86" s="1">
        <v>0</v>
      </c>
      <c r="E86" s="1">
        <v>0</v>
      </c>
      <c r="F86" s="1">
        <v>0</v>
      </c>
      <c r="G86" s="1">
        <v>-2</v>
      </c>
      <c r="H86" s="1">
        <v>-2</v>
      </c>
      <c r="I86" s="1">
        <v>-2</v>
      </c>
      <c r="J86" s="1">
        <v>0</v>
      </c>
      <c r="K86" s="1">
        <v>-3</v>
      </c>
      <c r="L86" s="1">
        <v>-3</v>
      </c>
      <c r="M86" s="1">
        <v>-2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-4</v>
      </c>
      <c r="C87" s="1">
        <v>0</v>
      </c>
      <c r="D87" s="1">
        <v>0</v>
      </c>
      <c r="E87" s="1">
        <v>0</v>
      </c>
      <c r="F87" s="1">
        <v>0</v>
      </c>
      <c r="G87" s="1">
        <v>-2</v>
      </c>
      <c r="H87" s="1">
        <v>-2</v>
      </c>
      <c r="I87" s="1">
        <v>-2</v>
      </c>
      <c r="J87" s="1">
        <v>0</v>
      </c>
      <c r="K87" s="1">
        <v>-3</v>
      </c>
      <c r="L87" s="1">
        <v>-3</v>
      </c>
      <c r="M87" s="1">
        <v>-2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-4</v>
      </c>
      <c r="C88" s="1">
        <v>0</v>
      </c>
      <c r="D88" s="1">
        <v>0</v>
      </c>
      <c r="E88" s="1">
        <v>0</v>
      </c>
      <c r="F88" s="1">
        <v>0</v>
      </c>
      <c r="G88" s="1">
        <v>-2</v>
      </c>
      <c r="H88" s="1">
        <v>-2</v>
      </c>
      <c r="I88" s="1">
        <v>-2</v>
      </c>
      <c r="J88" s="1">
        <v>0</v>
      </c>
      <c r="K88" s="1">
        <v>-3</v>
      </c>
      <c r="L88" s="1">
        <v>-3</v>
      </c>
      <c r="M88" s="1">
        <v>-2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-4</v>
      </c>
      <c r="C89" s="1">
        <v>0</v>
      </c>
      <c r="D89" s="1">
        <v>0</v>
      </c>
      <c r="E89" s="1">
        <v>0</v>
      </c>
      <c r="F89" s="1">
        <v>0</v>
      </c>
      <c r="G89" s="1">
        <v>-2</v>
      </c>
      <c r="H89" s="1">
        <v>-2</v>
      </c>
      <c r="I89" s="1">
        <v>-2</v>
      </c>
      <c r="J89" s="1">
        <v>0</v>
      </c>
      <c r="K89" s="1">
        <v>-3</v>
      </c>
      <c r="L89" s="1">
        <v>-3</v>
      </c>
      <c r="M89" s="1">
        <v>-2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-2</v>
      </c>
      <c r="C90" s="1">
        <v>0</v>
      </c>
      <c r="D90" s="1">
        <v>0</v>
      </c>
      <c r="E90" s="1">
        <v>0</v>
      </c>
      <c r="F90" s="1">
        <v>0</v>
      </c>
      <c r="G90" s="1">
        <v>-2</v>
      </c>
      <c r="H90" s="1">
        <v>-2</v>
      </c>
      <c r="I90" s="1">
        <v>-2</v>
      </c>
      <c r="J90" s="1">
        <v>0</v>
      </c>
      <c r="K90" s="1">
        <v>-3</v>
      </c>
      <c r="L90" s="1">
        <v>-3</v>
      </c>
      <c r="M90" s="1">
        <v>-2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-2</v>
      </c>
      <c r="C91" s="1">
        <v>0</v>
      </c>
      <c r="D91" s="1">
        <v>0</v>
      </c>
      <c r="E91" s="1">
        <v>0</v>
      </c>
      <c r="F91" s="1">
        <v>0</v>
      </c>
      <c r="G91" s="1">
        <v>-2</v>
      </c>
      <c r="H91" s="1">
        <v>-2</v>
      </c>
      <c r="I91" s="1">
        <v>-2</v>
      </c>
      <c r="J91" s="1">
        <v>0</v>
      </c>
      <c r="K91" s="1">
        <v>-3</v>
      </c>
      <c r="L91" s="1">
        <v>-3</v>
      </c>
      <c r="M91" s="1">
        <v>-2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-2</v>
      </c>
      <c r="C92" s="1">
        <v>0</v>
      </c>
      <c r="D92" s="1">
        <v>0</v>
      </c>
      <c r="E92" s="1">
        <v>0</v>
      </c>
      <c r="F92" s="1">
        <v>0</v>
      </c>
      <c r="G92" s="1">
        <v>-2</v>
      </c>
      <c r="H92" s="1">
        <v>-2</v>
      </c>
      <c r="I92" s="1">
        <v>-2</v>
      </c>
      <c r="J92" s="1">
        <v>0</v>
      </c>
      <c r="K92" s="1">
        <v>-3</v>
      </c>
      <c r="L92" s="1">
        <v>-3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-2</v>
      </c>
      <c r="C93" s="1">
        <v>0</v>
      </c>
      <c r="D93" s="1">
        <v>0</v>
      </c>
      <c r="E93" s="1">
        <v>0</v>
      </c>
      <c r="F93" s="1">
        <v>0</v>
      </c>
      <c r="G93" s="1">
        <v>-2</v>
      </c>
      <c r="H93" s="1">
        <v>-2</v>
      </c>
      <c r="I93" s="1">
        <v>-2</v>
      </c>
      <c r="J93" s="1">
        <v>0</v>
      </c>
      <c r="K93" s="1">
        <v>-3</v>
      </c>
      <c r="L93" s="1">
        <v>-3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-2</v>
      </c>
      <c r="C94" s="1">
        <v>0</v>
      </c>
      <c r="D94" s="1">
        <v>0</v>
      </c>
      <c r="E94" s="1">
        <v>0</v>
      </c>
      <c r="F94" s="1">
        <v>0</v>
      </c>
      <c r="G94" s="1">
        <v>-2</v>
      </c>
      <c r="H94" s="1">
        <v>-2</v>
      </c>
      <c r="I94" s="1">
        <v>-2</v>
      </c>
      <c r="J94" s="1">
        <v>0</v>
      </c>
      <c r="K94" s="1">
        <v>-3</v>
      </c>
      <c r="L94" s="1">
        <v>-3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-2</v>
      </c>
      <c r="C95" s="1">
        <v>0</v>
      </c>
      <c r="D95" s="1">
        <v>0</v>
      </c>
      <c r="E95" s="1">
        <v>0</v>
      </c>
      <c r="F95" s="1">
        <v>0</v>
      </c>
      <c r="G95" s="1">
        <v>-2</v>
      </c>
      <c r="H95" s="1">
        <v>-2</v>
      </c>
      <c r="I95" s="1">
        <v>-2</v>
      </c>
      <c r="J95" s="1">
        <v>0</v>
      </c>
      <c r="K95" s="1">
        <v>-3</v>
      </c>
      <c r="L95" s="1">
        <v>-3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-2</v>
      </c>
      <c r="C96" s="1">
        <v>0</v>
      </c>
      <c r="D96" s="1">
        <v>0</v>
      </c>
      <c r="E96" s="1">
        <v>0</v>
      </c>
      <c r="F96" s="1">
        <v>0</v>
      </c>
      <c r="G96" s="1">
        <v>-2</v>
      </c>
      <c r="H96" s="1">
        <v>-2</v>
      </c>
      <c r="I96" s="1">
        <v>-2</v>
      </c>
      <c r="J96" s="1">
        <v>0</v>
      </c>
      <c r="K96" s="1">
        <v>-3</v>
      </c>
      <c r="L96" s="1">
        <v>-3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-2</v>
      </c>
      <c r="C97" s="1">
        <v>0</v>
      </c>
      <c r="D97" s="1">
        <v>0</v>
      </c>
      <c r="E97" s="1">
        <v>0</v>
      </c>
      <c r="F97" s="1">
        <v>0</v>
      </c>
      <c r="G97" s="1">
        <v>-2</v>
      </c>
      <c r="H97" s="1">
        <v>-2</v>
      </c>
      <c r="I97" s="1">
        <v>-2</v>
      </c>
      <c r="J97" s="1">
        <v>0</v>
      </c>
      <c r="K97" s="1">
        <v>-3</v>
      </c>
      <c r="L97" s="1">
        <v>-3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-2</v>
      </c>
      <c r="C98" s="1">
        <v>0</v>
      </c>
      <c r="D98" s="1">
        <v>0</v>
      </c>
      <c r="E98" s="1">
        <v>0</v>
      </c>
      <c r="F98" s="1">
        <v>0</v>
      </c>
      <c r="G98" s="1">
        <v>-2</v>
      </c>
      <c r="H98" s="1">
        <v>-2</v>
      </c>
      <c r="I98" s="1">
        <v>-2</v>
      </c>
      <c r="J98" s="1">
        <v>0</v>
      </c>
      <c r="K98" s="1">
        <v>-3</v>
      </c>
      <c r="L98" s="1">
        <v>-3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-2</v>
      </c>
      <c r="C99" s="1">
        <v>0</v>
      </c>
      <c r="D99" s="1">
        <v>0</v>
      </c>
      <c r="E99" s="1">
        <v>0</v>
      </c>
      <c r="F99" s="1">
        <v>0</v>
      </c>
      <c r="G99" s="1">
        <v>-2</v>
      </c>
      <c r="H99" s="1">
        <v>-2</v>
      </c>
      <c r="I99" s="1">
        <v>-2</v>
      </c>
      <c r="J99" s="1">
        <v>0</v>
      </c>
      <c r="K99" s="1">
        <v>-3</v>
      </c>
      <c r="L99" s="1">
        <v>-3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-3.4000000000000002E-2</v>
      </c>
      <c r="C100" s="3">
        <f t="shared" ref="C100:AF100" si="0">SUM(C4:C99)/4000</f>
        <v>-1.1439999999999999E-2</v>
      </c>
      <c r="D100" s="3">
        <f t="shared" si="0"/>
        <v>0</v>
      </c>
      <c r="E100" s="3">
        <f t="shared" si="0"/>
        <v>0</v>
      </c>
      <c r="F100" s="3">
        <f t="shared" si="0"/>
        <v>-8.7849999999999994E-3</v>
      </c>
      <c r="G100" s="3">
        <f t="shared" si="0"/>
        <v>-3.3549999999999996E-2</v>
      </c>
      <c r="H100" s="3">
        <f t="shared" si="0"/>
        <v>-3.6499999999999998E-2</v>
      </c>
      <c r="I100" s="3">
        <f t="shared" si="0"/>
        <v>-3.5999999999999997E-2</v>
      </c>
      <c r="J100" s="3">
        <f t="shared" si="0"/>
        <v>-2.5000000000000001E-2</v>
      </c>
      <c r="K100" s="3">
        <f t="shared" si="0"/>
        <v>-1.6500000000000001E-2</v>
      </c>
      <c r="L100" s="3">
        <f t="shared" si="0"/>
        <v>-7.1999999999999995E-2</v>
      </c>
      <c r="M100" s="3">
        <f t="shared" si="0"/>
        <v>-3.5000000000000003E-2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-0.61580749999999895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139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-8.5</v>
      </c>
      <c r="K4" s="1">
        <v>-3.5</v>
      </c>
      <c r="L4" s="1">
        <v>-3</v>
      </c>
      <c r="M4" s="1">
        <v>-5.7</v>
      </c>
      <c r="N4" s="1">
        <v>-5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-7.7</v>
      </c>
      <c r="K5" s="1">
        <v>-3.5</v>
      </c>
      <c r="L5" s="1">
        <v>-3</v>
      </c>
      <c r="M5" s="1">
        <v>-4.7</v>
      </c>
      <c r="N5" s="1">
        <v>-4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-2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-7.7</v>
      </c>
      <c r="K6" s="1">
        <v>-3.5</v>
      </c>
      <c r="L6" s="1">
        <v>-3</v>
      </c>
      <c r="M6" s="1">
        <v>-3.7</v>
      </c>
      <c r="N6" s="1">
        <v>-3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-2</v>
      </c>
      <c r="Y6" s="1">
        <v>0</v>
      </c>
      <c r="Z6" s="1">
        <v>0</v>
      </c>
      <c r="AA6" s="1">
        <v>0</v>
      </c>
      <c r="AB6" s="1">
        <v>-1.5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-6.3</v>
      </c>
      <c r="K7" s="1">
        <v>-5.2</v>
      </c>
      <c r="L7" s="1">
        <v>-3</v>
      </c>
      <c r="M7" s="1">
        <v>-3.1</v>
      </c>
      <c r="N7" s="1">
        <v>-2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-2</v>
      </c>
      <c r="Y7" s="1">
        <v>0</v>
      </c>
      <c r="Z7" s="1">
        <v>-0.5</v>
      </c>
      <c r="AA7" s="1">
        <v>0</v>
      </c>
      <c r="AB7" s="1">
        <v>-1.5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-5.2</v>
      </c>
      <c r="K8" s="1">
        <v>-5.2</v>
      </c>
      <c r="L8" s="1">
        <v>-3</v>
      </c>
      <c r="M8" s="1">
        <v>-3.1</v>
      </c>
      <c r="N8" s="1">
        <v>-2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-0.5</v>
      </c>
      <c r="AA8" s="1">
        <v>0</v>
      </c>
      <c r="AB8" s="1">
        <v>0</v>
      </c>
      <c r="AC8" s="1">
        <v>-0.5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-4.4000000000000004</v>
      </c>
      <c r="K9" s="1">
        <v>-5.2</v>
      </c>
      <c r="L9" s="1">
        <v>-3</v>
      </c>
      <c r="M9" s="1">
        <v>-3.1</v>
      </c>
      <c r="N9" s="1">
        <v>-2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-0.5</v>
      </c>
      <c r="AA9" s="1">
        <v>0</v>
      </c>
      <c r="AB9" s="1">
        <v>0</v>
      </c>
      <c r="AC9" s="1">
        <v>-0.5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-4.4000000000000004</v>
      </c>
      <c r="K10" s="1">
        <v>-7.3</v>
      </c>
      <c r="L10" s="1">
        <v>-3</v>
      </c>
      <c r="M10" s="1">
        <v>-3.1</v>
      </c>
      <c r="N10" s="1">
        <v>-2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-1.5</v>
      </c>
      <c r="AA10" s="1">
        <v>0</v>
      </c>
      <c r="AB10" s="1">
        <v>0</v>
      </c>
      <c r="AC10" s="1">
        <v>-0.5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-3.5</v>
      </c>
      <c r="K11" s="1">
        <v>-7.3</v>
      </c>
      <c r="L11" s="1">
        <v>-3</v>
      </c>
      <c r="M11" s="1">
        <v>-3.1</v>
      </c>
      <c r="N11" s="1">
        <v>-2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-1.5</v>
      </c>
      <c r="AA11" s="1">
        <v>0</v>
      </c>
      <c r="AB11" s="1">
        <v>0</v>
      </c>
      <c r="AC11" s="1">
        <v>-1.5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-3.5</v>
      </c>
      <c r="K12" s="1">
        <v>-7.3</v>
      </c>
      <c r="L12" s="1">
        <v>-3</v>
      </c>
      <c r="M12" s="1">
        <v>-3.1</v>
      </c>
      <c r="N12" s="1">
        <v>0</v>
      </c>
      <c r="O12" s="1">
        <v>0</v>
      </c>
      <c r="P12" s="1">
        <v>0</v>
      </c>
      <c r="Q12" s="1">
        <v>0</v>
      </c>
      <c r="R12" s="1">
        <v>-1.2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-2.2999999999999998</v>
      </c>
      <c r="Z12" s="1">
        <v>-1.5</v>
      </c>
      <c r="AA12" s="1">
        <v>0</v>
      </c>
      <c r="AB12" s="1">
        <v>0</v>
      </c>
      <c r="AC12" s="1">
        <v>-1.5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-3.5</v>
      </c>
      <c r="K13" s="1">
        <v>-8.4</v>
      </c>
      <c r="L13" s="1">
        <v>-3</v>
      </c>
      <c r="M13" s="1">
        <v>-3.1</v>
      </c>
      <c r="N13" s="1">
        <v>0</v>
      </c>
      <c r="O13" s="1">
        <v>0</v>
      </c>
      <c r="P13" s="1">
        <v>0</v>
      </c>
      <c r="Q13" s="1">
        <v>0</v>
      </c>
      <c r="R13" s="1">
        <v>-1.2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-2.2999999999999998</v>
      </c>
      <c r="Z13" s="1">
        <v>-2.5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-1.8</v>
      </c>
      <c r="J14" s="1">
        <v>-5.3</v>
      </c>
      <c r="K14" s="1">
        <v>-8.4</v>
      </c>
      <c r="L14" s="1">
        <v>-3</v>
      </c>
      <c r="M14" s="1">
        <v>-4.0999999999999996</v>
      </c>
      <c r="N14" s="1">
        <v>0</v>
      </c>
      <c r="O14" s="1">
        <v>0</v>
      </c>
      <c r="P14" s="1">
        <v>0</v>
      </c>
      <c r="Q14" s="1">
        <v>0</v>
      </c>
      <c r="R14" s="1">
        <v>-0.5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-2.2999999999999998</v>
      </c>
      <c r="Z14" s="1">
        <v>-2.5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-1.8</v>
      </c>
      <c r="J15" s="1">
        <v>-5.3</v>
      </c>
      <c r="K15" s="1">
        <v>-7.3</v>
      </c>
      <c r="L15" s="1">
        <v>-3</v>
      </c>
      <c r="M15" s="1">
        <v>-4.0999999999999996</v>
      </c>
      <c r="N15" s="1">
        <v>0</v>
      </c>
      <c r="O15" s="1">
        <v>0</v>
      </c>
      <c r="P15" s="1">
        <v>-1.2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-1.5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-1.8</v>
      </c>
      <c r="J16" s="1">
        <v>-5.3</v>
      </c>
      <c r="K16" s="1">
        <v>-7.3</v>
      </c>
      <c r="L16" s="1">
        <v>-5</v>
      </c>
      <c r="M16" s="1">
        <v>-4.0999999999999996</v>
      </c>
      <c r="N16" s="1">
        <v>-1</v>
      </c>
      <c r="O16" s="1">
        <v>0</v>
      </c>
      <c r="P16" s="1">
        <v>-1.2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-1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-3.6</v>
      </c>
      <c r="J17" s="1">
        <v>-6.3</v>
      </c>
      <c r="K17" s="1">
        <v>-6.4</v>
      </c>
      <c r="L17" s="1">
        <v>-5</v>
      </c>
      <c r="M17" s="1">
        <v>-5.5</v>
      </c>
      <c r="N17" s="1">
        <v>-1</v>
      </c>
      <c r="O17" s="1">
        <v>0</v>
      </c>
      <c r="P17" s="1">
        <v>-1.2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-3.6</v>
      </c>
      <c r="J18" s="1">
        <v>-6.3</v>
      </c>
      <c r="K18" s="1">
        <v>-6.4</v>
      </c>
      <c r="L18" s="1">
        <v>-5</v>
      </c>
      <c r="M18" s="1">
        <v>-5.5</v>
      </c>
      <c r="N18" s="1">
        <v>-1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-3.6</v>
      </c>
      <c r="J19" s="1">
        <v>-6.3</v>
      </c>
      <c r="K19" s="1">
        <v>-5.2</v>
      </c>
      <c r="L19" s="1">
        <v>-6.2</v>
      </c>
      <c r="M19" s="1">
        <v>-5.5</v>
      </c>
      <c r="N19" s="1">
        <v>-2.7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-2.5</v>
      </c>
      <c r="J20" s="1">
        <v>-8.5</v>
      </c>
      <c r="K20" s="1">
        <v>-5.2</v>
      </c>
      <c r="L20" s="1">
        <v>-6.2</v>
      </c>
      <c r="M20" s="1">
        <v>-7.5</v>
      </c>
      <c r="N20" s="1">
        <v>-2.7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-2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-2.5</v>
      </c>
      <c r="J21" s="1">
        <v>-8.5</v>
      </c>
      <c r="K21" s="1">
        <v>-4.2</v>
      </c>
      <c r="L21" s="1">
        <v>-6.2</v>
      </c>
      <c r="M21" s="1">
        <v>-7.5</v>
      </c>
      <c r="N21" s="1">
        <v>-2.7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-2</v>
      </c>
      <c r="X21" s="1">
        <v>0</v>
      </c>
      <c r="Y21" s="1">
        <v>0</v>
      </c>
      <c r="Z21" s="1">
        <v>0</v>
      </c>
      <c r="AA21" s="1">
        <v>-2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-1.6</v>
      </c>
      <c r="J22" s="1">
        <v>-7.3</v>
      </c>
      <c r="K22" s="1">
        <v>-4.2</v>
      </c>
      <c r="L22" s="1">
        <v>-7.2</v>
      </c>
      <c r="M22" s="1">
        <v>-5.7</v>
      </c>
      <c r="N22" s="1">
        <v>-3.2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-2</v>
      </c>
      <c r="X22" s="1">
        <v>0</v>
      </c>
      <c r="Y22" s="1">
        <v>0</v>
      </c>
      <c r="Z22" s="1">
        <v>0</v>
      </c>
      <c r="AA22" s="1">
        <v>-1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-1.6</v>
      </c>
      <c r="J23" s="1">
        <v>-7.3</v>
      </c>
      <c r="K23" s="1">
        <v>-3.2</v>
      </c>
      <c r="L23" s="1">
        <v>-7.2</v>
      </c>
      <c r="M23" s="1">
        <v>-5.7</v>
      </c>
      <c r="N23" s="1">
        <v>-3.2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-2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-0.5</v>
      </c>
      <c r="J24" s="1">
        <v>-6.2</v>
      </c>
      <c r="K24" s="1">
        <v>-3.2</v>
      </c>
      <c r="L24" s="1">
        <v>-6.1</v>
      </c>
      <c r="M24" s="1">
        <v>-4.5</v>
      </c>
      <c r="N24" s="1">
        <v>-2.2000000000000002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-6.2</v>
      </c>
      <c r="K25" s="1">
        <v>-3.2</v>
      </c>
      <c r="L25" s="1">
        <v>-6.1</v>
      </c>
      <c r="M25" s="1">
        <v>-4</v>
      </c>
      <c r="N25" s="1">
        <v>-2.2000000000000002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-2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-5.2</v>
      </c>
      <c r="K26" s="1">
        <v>-5.2</v>
      </c>
      <c r="L26" s="1">
        <v>-5</v>
      </c>
      <c r="M26" s="1">
        <v>-3</v>
      </c>
      <c r="N26" s="1">
        <v>-1.5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-2</v>
      </c>
      <c r="Y26" s="1">
        <v>0</v>
      </c>
      <c r="Z26" s="1">
        <v>-0.5</v>
      </c>
      <c r="AA26" s="1">
        <v>0</v>
      </c>
      <c r="AB26" s="1">
        <v>-1.5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-5.2</v>
      </c>
      <c r="K27" s="1">
        <v>-5.2</v>
      </c>
      <c r="L27" s="1">
        <v>-3</v>
      </c>
      <c r="M27" s="1">
        <v>-3</v>
      </c>
      <c r="N27" s="1">
        <v>-1.5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-2</v>
      </c>
      <c r="Y27" s="1">
        <v>0</v>
      </c>
      <c r="Z27" s="1">
        <v>-0.5</v>
      </c>
      <c r="AA27" s="1">
        <v>0</v>
      </c>
      <c r="AB27" s="1">
        <v>-1.5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-3.5</v>
      </c>
      <c r="K28" s="1">
        <v>-5.2</v>
      </c>
      <c r="L28" s="1">
        <v>-3</v>
      </c>
      <c r="M28" s="1">
        <v>-3</v>
      </c>
      <c r="N28" s="1">
        <v>-1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-0.5</v>
      </c>
      <c r="AA28" s="1">
        <v>0</v>
      </c>
      <c r="AB28" s="1">
        <v>0</v>
      </c>
      <c r="AC28" s="1">
        <v>-0.5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-3.5</v>
      </c>
      <c r="K29" s="1">
        <v>-7.3</v>
      </c>
      <c r="L29" s="1">
        <v>-3</v>
      </c>
      <c r="M29" s="1">
        <v>-3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-1.5</v>
      </c>
      <c r="AA29" s="1">
        <v>0</v>
      </c>
      <c r="AB29" s="1">
        <v>0</v>
      </c>
      <c r="AC29" s="1">
        <v>-0.5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-3.5</v>
      </c>
      <c r="K30" s="1">
        <v>-7.3</v>
      </c>
      <c r="L30" s="1">
        <v>-3</v>
      </c>
      <c r="M30" s="1">
        <v>-3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-2</v>
      </c>
      <c r="W30" s="1">
        <v>0</v>
      </c>
      <c r="X30" s="1">
        <v>0</v>
      </c>
      <c r="Y30" s="1">
        <v>0</v>
      </c>
      <c r="Z30" s="1">
        <v>-1.5</v>
      </c>
      <c r="AA30" s="1">
        <v>0</v>
      </c>
      <c r="AB30" s="1">
        <v>0</v>
      </c>
      <c r="AC30" s="1">
        <v>-0.5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-3.5</v>
      </c>
      <c r="K31" s="1">
        <v>-7.3</v>
      </c>
      <c r="L31" s="1">
        <v>-3</v>
      </c>
      <c r="M31" s="1">
        <v>-3.5</v>
      </c>
      <c r="N31" s="1">
        <v>0</v>
      </c>
      <c r="O31" s="1">
        <v>0</v>
      </c>
      <c r="P31" s="1">
        <v>0</v>
      </c>
      <c r="Q31" s="1">
        <v>0</v>
      </c>
      <c r="R31" s="1">
        <v>-1.2</v>
      </c>
      <c r="S31" s="1">
        <v>0</v>
      </c>
      <c r="T31" s="1">
        <v>0</v>
      </c>
      <c r="U31" s="1">
        <v>0</v>
      </c>
      <c r="V31" s="1">
        <v>-2</v>
      </c>
      <c r="W31" s="1">
        <v>0</v>
      </c>
      <c r="X31" s="1">
        <v>0</v>
      </c>
      <c r="Y31" s="1">
        <v>0</v>
      </c>
      <c r="Z31" s="1">
        <v>-1.5</v>
      </c>
      <c r="AA31" s="1">
        <v>0</v>
      </c>
      <c r="AB31" s="1">
        <v>0</v>
      </c>
      <c r="AC31" s="1">
        <v>-1.5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-5</v>
      </c>
      <c r="J32" s="1">
        <v>-5.2</v>
      </c>
      <c r="K32" s="1">
        <v>-8.5</v>
      </c>
      <c r="L32" s="1">
        <v>-3</v>
      </c>
      <c r="M32" s="1">
        <v>-3.5</v>
      </c>
      <c r="N32" s="1">
        <v>0</v>
      </c>
      <c r="O32" s="1">
        <v>0</v>
      </c>
      <c r="P32" s="1">
        <v>0</v>
      </c>
      <c r="Q32" s="1">
        <v>0</v>
      </c>
      <c r="R32" s="1">
        <v>-1.2</v>
      </c>
      <c r="S32" s="1">
        <v>0</v>
      </c>
      <c r="T32" s="1">
        <v>0</v>
      </c>
      <c r="U32" s="1">
        <v>0</v>
      </c>
      <c r="V32" s="1">
        <v>-3.5</v>
      </c>
      <c r="W32" s="1">
        <v>0</v>
      </c>
      <c r="X32" s="1">
        <v>0</v>
      </c>
      <c r="Y32" s="1">
        <v>-2.2999999999999998</v>
      </c>
      <c r="Z32" s="1">
        <v>-2.5</v>
      </c>
      <c r="AA32" s="1">
        <v>0</v>
      </c>
      <c r="AB32" s="1">
        <v>0</v>
      </c>
      <c r="AC32" s="1">
        <v>-1.5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-5</v>
      </c>
      <c r="J33" s="1">
        <v>-5.2</v>
      </c>
      <c r="K33" s="1">
        <v>-8.5</v>
      </c>
      <c r="L33" s="1">
        <v>-3</v>
      </c>
      <c r="M33" s="1">
        <v>-3.5</v>
      </c>
      <c r="N33" s="1">
        <v>0</v>
      </c>
      <c r="O33" s="1">
        <v>0</v>
      </c>
      <c r="P33" s="1">
        <v>0</v>
      </c>
      <c r="Q33" s="1">
        <v>0</v>
      </c>
      <c r="R33" s="1">
        <v>-0.5</v>
      </c>
      <c r="S33" s="1">
        <v>0</v>
      </c>
      <c r="T33" s="1">
        <v>0</v>
      </c>
      <c r="U33" s="1">
        <v>0</v>
      </c>
      <c r="V33" s="1">
        <v>-3.5</v>
      </c>
      <c r="W33" s="1">
        <v>0</v>
      </c>
      <c r="X33" s="1">
        <v>0</v>
      </c>
      <c r="Y33" s="1">
        <v>-2.2999999999999998</v>
      </c>
      <c r="Z33" s="1">
        <v>-2.5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-5</v>
      </c>
      <c r="J34" s="1">
        <v>-5.2</v>
      </c>
      <c r="K34" s="1">
        <v>-7.4</v>
      </c>
      <c r="L34" s="1">
        <v>-3</v>
      </c>
      <c r="M34" s="1">
        <v>-5</v>
      </c>
      <c r="N34" s="1">
        <v>0</v>
      </c>
      <c r="O34" s="1">
        <v>0</v>
      </c>
      <c r="P34" s="1">
        <v>-1.2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-2.8</v>
      </c>
      <c r="W34" s="1">
        <v>0</v>
      </c>
      <c r="X34" s="1">
        <v>0</v>
      </c>
      <c r="Y34" s="1">
        <v>-2.2999999999999998</v>
      </c>
      <c r="Z34" s="1">
        <v>-1.5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-7</v>
      </c>
      <c r="J35" s="1">
        <v>-6.3</v>
      </c>
      <c r="K35" s="1">
        <v>-7.4</v>
      </c>
      <c r="L35" s="1">
        <v>-3</v>
      </c>
      <c r="M35" s="1">
        <v>-5</v>
      </c>
      <c r="N35" s="1">
        <v>0</v>
      </c>
      <c r="O35" s="1">
        <v>0</v>
      </c>
      <c r="P35" s="1">
        <v>-1.2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-2.8</v>
      </c>
      <c r="W35" s="1">
        <v>0</v>
      </c>
      <c r="X35" s="1">
        <v>0</v>
      </c>
      <c r="Y35" s="1">
        <v>-1</v>
      </c>
      <c r="Z35" s="1">
        <v>-1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-7</v>
      </c>
      <c r="J36" s="1">
        <v>-6.3</v>
      </c>
      <c r="K36" s="1">
        <v>-6.3</v>
      </c>
      <c r="L36" s="1">
        <v>-4</v>
      </c>
      <c r="M36" s="1">
        <v>-5</v>
      </c>
      <c r="N36" s="1">
        <v>0</v>
      </c>
      <c r="O36" s="1">
        <v>0</v>
      </c>
      <c r="P36" s="1">
        <v>-1.2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-1.5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-7</v>
      </c>
      <c r="J37" s="1">
        <v>-6.3</v>
      </c>
      <c r="K37" s="1">
        <v>-6.3</v>
      </c>
      <c r="L37" s="1">
        <v>-4</v>
      </c>
      <c r="M37" s="1">
        <v>-6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-1.5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-5.5</v>
      </c>
      <c r="J38" s="1">
        <v>-8.5</v>
      </c>
      <c r="K38" s="1">
        <v>-5.3</v>
      </c>
      <c r="L38" s="1">
        <v>-4</v>
      </c>
      <c r="M38" s="1">
        <v>-6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-1</v>
      </c>
      <c r="W38" s="1">
        <v>-4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-5.5</v>
      </c>
      <c r="J39" s="1">
        <v>-8.5</v>
      </c>
      <c r="K39" s="1">
        <v>-5.3</v>
      </c>
      <c r="L39" s="1">
        <v>-5</v>
      </c>
      <c r="M39" s="1">
        <v>-6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-1</v>
      </c>
      <c r="W39" s="1">
        <v>-4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-4.5</v>
      </c>
      <c r="J40" s="1">
        <v>-7.3</v>
      </c>
      <c r="K40" s="1">
        <v>-4.2</v>
      </c>
      <c r="L40" s="1">
        <v>-5</v>
      </c>
      <c r="M40" s="1">
        <v>-7.5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-0.5</v>
      </c>
      <c r="W40" s="1">
        <v>-2</v>
      </c>
      <c r="X40" s="1">
        <v>0</v>
      </c>
      <c r="Y40" s="1">
        <v>0</v>
      </c>
      <c r="Z40" s="1">
        <v>0</v>
      </c>
      <c r="AA40" s="1">
        <v>-2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-4.5</v>
      </c>
      <c r="J41" s="1">
        <v>-7.3</v>
      </c>
      <c r="K41" s="1">
        <v>-4.2</v>
      </c>
      <c r="L41" s="1">
        <v>-5</v>
      </c>
      <c r="M41" s="1">
        <v>-7.5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-0.5</v>
      </c>
      <c r="W41" s="1">
        <v>-2</v>
      </c>
      <c r="X41" s="1">
        <v>0</v>
      </c>
      <c r="Y41" s="1">
        <v>0</v>
      </c>
      <c r="Z41" s="1">
        <v>0</v>
      </c>
      <c r="AA41" s="1">
        <v>-2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-4</v>
      </c>
      <c r="J42" s="1">
        <v>-6.2</v>
      </c>
      <c r="K42" s="1">
        <v>-3.3</v>
      </c>
      <c r="L42" s="1">
        <v>-6</v>
      </c>
      <c r="M42" s="1">
        <v>-6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-1</v>
      </c>
      <c r="X42" s="1">
        <v>0</v>
      </c>
      <c r="Y42" s="1">
        <v>0</v>
      </c>
      <c r="Z42" s="1">
        <v>0</v>
      </c>
      <c r="AA42" s="1">
        <v>-1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-4</v>
      </c>
      <c r="J43" s="1">
        <v>-6.2</v>
      </c>
      <c r="K43" s="1">
        <v>-3.3</v>
      </c>
      <c r="L43" s="1">
        <v>-6</v>
      </c>
      <c r="M43" s="1">
        <v>-6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-3</v>
      </c>
      <c r="J44" s="1">
        <v>-5</v>
      </c>
      <c r="K44" s="1">
        <v>-3.3</v>
      </c>
      <c r="L44" s="1">
        <v>-6</v>
      </c>
      <c r="M44" s="1">
        <v>-5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-3</v>
      </c>
      <c r="J45" s="1">
        <v>-5</v>
      </c>
      <c r="K45" s="1">
        <v>-3.3</v>
      </c>
      <c r="L45" s="1">
        <v>-7</v>
      </c>
      <c r="M45" s="1">
        <v>-3.8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-2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-3</v>
      </c>
      <c r="J46" s="1">
        <v>-3.5</v>
      </c>
      <c r="K46" s="1">
        <v>-3.3</v>
      </c>
      <c r="L46" s="1">
        <v>-7</v>
      </c>
      <c r="M46" s="1">
        <v>-3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-2</v>
      </c>
      <c r="Y46" s="1">
        <v>0</v>
      </c>
      <c r="Z46" s="1">
        <v>0</v>
      </c>
      <c r="AA46" s="1">
        <v>0</v>
      </c>
      <c r="AB46" s="1">
        <v>-1.5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-3</v>
      </c>
      <c r="J47" s="1">
        <v>-3.5</v>
      </c>
      <c r="K47" s="1">
        <v>-3.3</v>
      </c>
      <c r="L47" s="1">
        <v>-6</v>
      </c>
      <c r="M47" s="1">
        <v>-3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-2</v>
      </c>
      <c r="Y47" s="1">
        <v>0</v>
      </c>
      <c r="Z47" s="1">
        <v>0</v>
      </c>
      <c r="AA47" s="1">
        <v>0</v>
      </c>
      <c r="AB47" s="1">
        <v>-1.5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-3</v>
      </c>
      <c r="J48" s="1">
        <v>-2.98</v>
      </c>
      <c r="K48" s="1">
        <v>-7.6</v>
      </c>
      <c r="L48" s="1">
        <v>-6</v>
      </c>
      <c r="M48" s="1">
        <v>-3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-3</v>
      </c>
      <c r="J49" s="1">
        <v>-4.0999999999999996</v>
      </c>
      <c r="K49" s="1">
        <v>-7.6</v>
      </c>
      <c r="L49" s="1">
        <v>-5</v>
      </c>
      <c r="M49" s="1">
        <v>-3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-3</v>
      </c>
      <c r="J50" s="1">
        <v>-5.2</v>
      </c>
      <c r="K50" s="1">
        <v>-8.5</v>
      </c>
      <c r="L50" s="1">
        <v>0</v>
      </c>
      <c r="M50" s="1">
        <v>-3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-1.5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-3</v>
      </c>
      <c r="J51" s="1">
        <v>-4.21</v>
      </c>
      <c r="K51" s="1">
        <v>-8.5</v>
      </c>
      <c r="L51" s="1">
        <v>0</v>
      </c>
      <c r="M51" s="1">
        <v>-3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-1.5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-3</v>
      </c>
      <c r="J52" s="1">
        <v>-5.07</v>
      </c>
      <c r="K52" s="1">
        <v>-7.5</v>
      </c>
      <c r="L52" s="1">
        <v>0</v>
      </c>
      <c r="M52" s="1">
        <v>-3</v>
      </c>
      <c r="N52" s="1">
        <v>-1.7</v>
      </c>
      <c r="O52" s="1">
        <v>-0.5</v>
      </c>
      <c r="P52" s="1">
        <v>0</v>
      </c>
      <c r="Q52" s="1">
        <v>-1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-2.1</v>
      </c>
      <c r="Z52" s="1">
        <v>-1.5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-3</v>
      </c>
      <c r="J53" s="1">
        <v>-5.12</v>
      </c>
      <c r="K53" s="1">
        <v>-7.5</v>
      </c>
      <c r="L53" s="1">
        <v>0</v>
      </c>
      <c r="M53" s="1">
        <v>-3</v>
      </c>
      <c r="N53" s="1">
        <v>-1.7</v>
      </c>
      <c r="O53" s="1">
        <v>-0.5</v>
      </c>
      <c r="P53" s="1">
        <v>0</v>
      </c>
      <c r="Q53" s="1">
        <v>-6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-2.1</v>
      </c>
      <c r="Z53" s="1">
        <v>-2.5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-3</v>
      </c>
      <c r="J54" s="1">
        <v>-5.15</v>
      </c>
      <c r="K54" s="1">
        <v>-4.5</v>
      </c>
      <c r="L54" s="1">
        <v>0</v>
      </c>
      <c r="M54" s="1">
        <v>-5</v>
      </c>
      <c r="N54" s="1">
        <v>-2.5</v>
      </c>
      <c r="O54" s="1">
        <v>-1.2</v>
      </c>
      <c r="P54" s="1">
        <v>0</v>
      </c>
      <c r="Q54" s="1">
        <v>-2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-1</v>
      </c>
      <c r="Z54" s="1">
        <v>-2.5</v>
      </c>
      <c r="AA54" s="1">
        <v>0</v>
      </c>
      <c r="AB54" s="1">
        <v>0</v>
      </c>
      <c r="AC54" s="1">
        <v>-5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-3</v>
      </c>
      <c r="J55" s="1">
        <v>-5.63</v>
      </c>
      <c r="K55" s="1">
        <v>-4.5</v>
      </c>
      <c r="L55" s="1">
        <v>0</v>
      </c>
      <c r="M55" s="1">
        <v>-5</v>
      </c>
      <c r="N55" s="1">
        <v>-2.5</v>
      </c>
      <c r="O55" s="1">
        <v>-1.2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-1.5</v>
      </c>
      <c r="AA55" s="1">
        <v>0</v>
      </c>
      <c r="AB55" s="1">
        <v>0</v>
      </c>
      <c r="AC55" s="1">
        <v>-5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-3</v>
      </c>
      <c r="J56" s="1">
        <v>-0.87</v>
      </c>
      <c r="K56" s="1">
        <v>-3.5</v>
      </c>
      <c r="L56" s="1">
        <v>0</v>
      </c>
      <c r="M56" s="1">
        <v>-5</v>
      </c>
      <c r="N56" s="1">
        <v>-1.7</v>
      </c>
      <c r="O56" s="1">
        <v>-1.2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-1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-3</v>
      </c>
      <c r="J57" s="1">
        <v>0</v>
      </c>
      <c r="K57" s="1">
        <v>-3.5</v>
      </c>
      <c r="L57" s="1">
        <v>0</v>
      </c>
      <c r="M57" s="1">
        <v>-6</v>
      </c>
      <c r="N57" s="1">
        <v>-1.7</v>
      </c>
      <c r="O57" s="1">
        <v>-1.2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-0.5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-4.8</v>
      </c>
      <c r="J58" s="1">
        <v>0</v>
      </c>
      <c r="K58" s="1">
        <v>-2.5</v>
      </c>
      <c r="L58" s="1">
        <v>0</v>
      </c>
      <c r="M58" s="1">
        <v>-6</v>
      </c>
      <c r="N58" s="1">
        <v>-0.5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-4.8</v>
      </c>
      <c r="J59" s="1">
        <v>-1.29</v>
      </c>
      <c r="K59" s="1">
        <v>-2.5</v>
      </c>
      <c r="L59" s="1">
        <v>0</v>
      </c>
      <c r="M59" s="1">
        <v>-6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-1.1000000000000001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-4.8</v>
      </c>
      <c r="J60" s="1">
        <v>-1.99</v>
      </c>
      <c r="K60" s="1">
        <v>-1.2</v>
      </c>
      <c r="L60" s="1">
        <v>0</v>
      </c>
      <c r="M60" s="1">
        <v>-7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-2.5</v>
      </c>
      <c r="X60" s="1">
        <v>0</v>
      </c>
      <c r="Y60" s="1">
        <v>0</v>
      </c>
      <c r="Z60" s="1">
        <v>0</v>
      </c>
      <c r="AA60" s="1">
        <v>-1.1000000000000001</v>
      </c>
      <c r="AB60" s="1">
        <v>0</v>
      </c>
      <c r="AC60" s="1">
        <v>-2.2999999999999998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-6.8</v>
      </c>
      <c r="J61" s="1">
        <v>-4.4800000000000004</v>
      </c>
      <c r="K61" s="1">
        <v>-1.2</v>
      </c>
      <c r="L61" s="1">
        <v>0</v>
      </c>
      <c r="M61" s="1">
        <v>-7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-2.5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-2.2999999999999998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-6.8</v>
      </c>
      <c r="J62" s="1">
        <v>-4.3</v>
      </c>
      <c r="K62" s="1">
        <v>-5</v>
      </c>
      <c r="L62" s="1">
        <v>0</v>
      </c>
      <c r="M62" s="1">
        <v>-6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-3.5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-2.2999999999999998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-6</v>
      </c>
      <c r="J63" s="1">
        <v>-4.3</v>
      </c>
      <c r="K63" s="1">
        <v>-5</v>
      </c>
      <c r="L63" s="1">
        <v>0</v>
      </c>
      <c r="M63" s="1">
        <v>-6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-3.5</v>
      </c>
      <c r="X63" s="1">
        <v>-2.2999999999999998</v>
      </c>
      <c r="Y63" s="1">
        <v>0</v>
      </c>
      <c r="Z63" s="1">
        <v>0</v>
      </c>
      <c r="AA63" s="1">
        <v>0</v>
      </c>
      <c r="AB63" s="1">
        <v>0</v>
      </c>
      <c r="AC63" s="1">
        <v>-2.2999999999999998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-6</v>
      </c>
      <c r="J64" s="1">
        <v>-4.3</v>
      </c>
      <c r="K64" s="1">
        <v>-5</v>
      </c>
      <c r="L64" s="1">
        <v>0</v>
      </c>
      <c r="M64" s="1">
        <v>-5</v>
      </c>
      <c r="N64" s="1">
        <v>0</v>
      </c>
      <c r="O64" s="1">
        <v>0</v>
      </c>
      <c r="P64" s="1">
        <v>0</v>
      </c>
      <c r="Q64" s="1">
        <v>0</v>
      </c>
      <c r="R64" s="1">
        <v>-6</v>
      </c>
      <c r="S64" s="1">
        <v>0</v>
      </c>
      <c r="T64" s="1">
        <v>0</v>
      </c>
      <c r="U64" s="1">
        <v>0</v>
      </c>
      <c r="V64" s="1">
        <v>0</v>
      </c>
      <c r="W64" s="1">
        <v>-3.5</v>
      </c>
      <c r="X64" s="1">
        <v>-2.2999999999999998</v>
      </c>
      <c r="Y64" s="1">
        <v>0</v>
      </c>
      <c r="Z64" s="1">
        <v>0</v>
      </c>
      <c r="AA64" s="1">
        <v>0</v>
      </c>
      <c r="AB64" s="1">
        <v>-1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-4.8</v>
      </c>
      <c r="J65" s="1">
        <v>-3.5</v>
      </c>
      <c r="K65" s="1">
        <v>-7.2</v>
      </c>
      <c r="L65" s="1">
        <v>0</v>
      </c>
      <c r="M65" s="1">
        <v>-4</v>
      </c>
      <c r="N65" s="1">
        <v>0</v>
      </c>
      <c r="O65" s="1">
        <v>0</v>
      </c>
      <c r="P65" s="1">
        <v>0</v>
      </c>
      <c r="Q65" s="1">
        <v>0</v>
      </c>
      <c r="R65" s="1">
        <v>-1.7</v>
      </c>
      <c r="S65" s="1">
        <v>0</v>
      </c>
      <c r="T65" s="1">
        <v>0</v>
      </c>
      <c r="U65" s="1">
        <v>0</v>
      </c>
      <c r="V65" s="1">
        <v>0</v>
      </c>
      <c r="W65" s="1">
        <v>-0.5</v>
      </c>
      <c r="X65" s="1">
        <v>-2.2999999999999998</v>
      </c>
      <c r="Y65" s="1">
        <v>0</v>
      </c>
      <c r="Z65" s="1">
        <v>0</v>
      </c>
      <c r="AA65" s="1">
        <v>0</v>
      </c>
      <c r="AB65" s="1">
        <v>-1</v>
      </c>
      <c r="AC65" s="1">
        <v>0</v>
      </c>
      <c r="AD65" s="1">
        <v>-1.1000000000000001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-4.8</v>
      </c>
      <c r="J66" s="1">
        <v>-3.5</v>
      </c>
      <c r="K66" s="1">
        <v>-7.2</v>
      </c>
      <c r="L66" s="1">
        <v>0</v>
      </c>
      <c r="M66" s="1">
        <v>-3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-2.2999999999999998</v>
      </c>
      <c r="Y66" s="1">
        <v>0</v>
      </c>
      <c r="Z66" s="1">
        <v>0</v>
      </c>
      <c r="AA66" s="1">
        <v>0</v>
      </c>
      <c r="AB66" s="1">
        <v>-1</v>
      </c>
      <c r="AC66" s="1">
        <v>0</v>
      </c>
      <c r="AD66" s="1">
        <v>-1.1000000000000001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-4</v>
      </c>
      <c r="J67" s="1">
        <v>-5.2</v>
      </c>
      <c r="K67" s="1">
        <v>-7.2</v>
      </c>
      <c r="L67" s="1">
        <v>0</v>
      </c>
      <c r="M67" s="1">
        <v>-3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-2</v>
      </c>
      <c r="AC67" s="1">
        <v>0</v>
      </c>
      <c r="AD67" s="1">
        <v>-1.1000000000000001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-4</v>
      </c>
      <c r="J68" s="1">
        <v>-4.2</v>
      </c>
      <c r="K68" s="1">
        <v>-8.5</v>
      </c>
      <c r="L68" s="1">
        <v>0</v>
      </c>
      <c r="M68" s="1">
        <v>-3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-1</v>
      </c>
      <c r="AA68" s="1">
        <v>0</v>
      </c>
      <c r="AB68" s="1">
        <v>-2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-3</v>
      </c>
      <c r="J69" s="1">
        <v>-4.2</v>
      </c>
      <c r="K69" s="1">
        <v>-8.5</v>
      </c>
      <c r="L69" s="1">
        <v>0</v>
      </c>
      <c r="M69" s="1">
        <v>-3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-1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-3</v>
      </c>
      <c r="J70" s="1">
        <v>-6.2</v>
      </c>
      <c r="K70" s="1">
        <v>-8.5</v>
      </c>
      <c r="L70" s="1">
        <v>0</v>
      </c>
      <c r="M70" s="1">
        <v>-3</v>
      </c>
      <c r="N70" s="1">
        <v>-1.8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-2.5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-3</v>
      </c>
      <c r="J71" s="1">
        <v>-6.2</v>
      </c>
      <c r="K71" s="1">
        <v>-6.2</v>
      </c>
      <c r="L71" s="1">
        <v>0</v>
      </c>
      <c r="M71" s="1">
        <v>-3</v>
      </c>
      <c r="N71" s="1">
        <v>-1.8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-2.5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-3</v>
      </c>
      <c r="J72" s="1">
        <v>-6.2</v>
      </c>
      <c r="K72" s="1">
        <v>-6.2</v>
      </c>
      <c r="L72" s="1">
        <v>0</v>
      </c>
      <c r="M72" s="1">
        <v>-5</v>
      </c>
      <c r="N72" s="1">
        <v>-2</v>
      </c>
      <c r="O72" s="1">
        <v>-0.5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-2</v>
      </c>
      <c r="Z72" s="1">
        <v>-2.5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-3</v>
      </c>
      <c r="J73" s="1">
        <v>-7.2</v>
      </c>
      <c r="K73" s="1">
        <v>-5.3</v>
      </c>
      <c r="L73" s="1">
        <v>0</v>
      </c>
      <c r="M73" s="1">
        <v>-5</v>
      </c>
      <c r="N73" s="1">
        <v>-4</v>
      </c>
      <c r="O73" s="1">
        <v>-1.2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-2</v>
      </c>
      <c r="Z73" s="1">
        <v>-3.1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-3</v>
      </c>
      <c r="J74" s="1">
        <v>-7.2</v>
      </c>
      <c r="K74" s="1">
        <v>-5.3</v>
      </c>
      <c r="L74" s="1">
        <v>0</v>
      </c>
      <c r="M74" s="1">
        <v>-5</v>
      </c>
      <c r="N74" s="1">
        <v>-4</v>
      </c>
      <c r="O74" s="1">
        <v>-1.2</v>
      </c>
      <c r="P74" s="1">
        <v>-1.2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-1</v>
      </c>
      <c r="Z74" s="1">
        <v>-3.1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-3</v>
      </c>
      <c r="J75" s="1">
        <v>-7.2</v>
      </c>
      <c r="K75" s="1">
        <v>-3.5</v>
      </c>
      <c r="L75" s="1">
        <v>0</v>
      </c>
      <c r="M75" s="1">
        <v>-6.3</v>
      </c>
      <c r="N75" s="1">
        <v>-2</v>
      </c>
      <c r="O75" s="1">
        <v>-1.2</v>
      </c>
      <c r="P75" s="1">
        <v>-1.2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-3.1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-3</v>
      </c>
      <c r="J76" s="1">
        <v>-6.1</v>
      </c>
      <c r="K76" s="1">
        <v>-3</v>
      </c>
      <c r="L76" s="1">
        <v>0</v>
      </c>
      <c r="M76" s="1">
        <v>-6.3</v>
      </c>
      <c r="N76" s="1">
        <v>-2</v>
      </c>
      <c r="O76" s="1">
        <v>-0.5</v>
      </c>
      <c r="P76" s="1">
        <v>-1.2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-2</v>
      </c>
      <c r="AA76" s="1">
        <v>0</v>
      </c>
      <c r="AB76" s="1">
        <v>0</v>
      </c>
      <c r="AC76" s="1">
        <v>-2.1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-5.2</v>
      </c>
      <c r="J77" s="1">
        <v>-6.1</v>
      </c>
      <c r="K77" s="1">
        <v>-2.5</v>
      </c>
      <c r="L77" s="1">
        <v>0</v>
      </c>
      <c r="M77" s="1">
        <v>-6.3</v>
      </c>
      <c r="N77" s="1">
        <v>-1</v>
      </c>
      <c r="O77" s="1">
        <v>0</v>
      </c>
      <c r="P77" s="1">
        <v>-0.5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-3.5</v>
      </c>
      <c r="W77" s="1">
        <v>0</v>
      </c>
      <c r="X77" s="1">
        <v>0</v>
      </c>
      <c r="Y77" s="1">
        <v>0</v>
      </c>
      <c r="Z77" s="1">
        <v>-1.1000000000000001</v>
      </c>
      <c r="AA77" s="1">
        <v>-1</v>
      </c>
      <c r="AB77" s="1">
        <v>0</v>
      </c>
      <c r="AC77" s="1">
        <v>-2.1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-5.2</v>
      </c>
      <c r="J78" s="1">
        <v>-5.0999999999999996</v>
      </c>
      <c r="K78" s="1">
        <v>-2.5</v>
      </c>
      <c r="L78" s="1">
        <v>0</v>
      </c>
      <c r="M78" s="1">
        <v>-7.7</v>
      </c>
      <c r="N78" s="1">
        <v>-1.2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-4</v>
      </c>
      <c r="W78" s="1">
        <v>0</v>
      </c>
      <c r="X78" s="1">
        <v>0</v>
      </c>
      <c r="Y78" s="1">
        <v>0</v>
      </c>
      <c r="Z78" s="1">
        <v>-0.5</v>
      </c>
      <c r="AA78" s="1">
        <v>-1.2</v>
      </c>
      <c r="AB78" s="1">
        <v>0</v>
      </c>
      <c r="AC78" s="1">
        <v>-2.1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-5.2</v>
      </c>
      <c r="J79" s="1">
        <v>-4.2</v>
      </c>
      <c r="K79" s="1">
        <v>-2.5</v>
      </c>
      <c r="L79" s="1">
        <v>0</v>
      </c>
      <c r="M79" s="1">
        <v>-7.7</v>
      </c>
      <c r="N79" s="1">
        <v>-1.2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-3</v>
      </c>
      <c r="W79" s="1">
        <v>0</v>
      </c>
      <c r="X79" s="1">
        <v>0</v>
      </c>
      <c r="Y79" s="1">
        <v>0</v>
      </c>
      <c r="Z79" s="1">
        <v>0</v>
      </c>
      <c r="AA79" s="1">
        <v>-1.2</v>
      </c>
      <c r="AB79" s="1">
        <v>0</v>
      </c>
      <c r="AC79" s="1">
        <v>-2.6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-7</v>
      </c>
      <c r="J80" s="1">
        <v>-3.2</v>
      </c>
      <c r="K80" s="1">
        <v>-3</v>
      </c>
      <c r="L80" s="1">
        <v>0</v>
      </c>
      <c r="M80" s="1">
        <v>-6.2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-2</v>
      </c>
      <c r="W80" s="1">
        <v>0</v>
      </c>
      <c r="X80" s="1">
        <v>0</v>
      </c>
      <c r="Y80" s="1">
        <v>0</v>
      </c>
      <c r="Z80" s="1">
        <v>0</v>
      </c>
      <c r="AA80" s="1">
        <v>-0.5</v>
      </c>
      <c r="AB80" s="1">
        <v>0</v>
      </c>
      <c r="AC80" s="1">
        <v>-2.31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-7</v>
      </c>
      <c r="J81" s="1">
        <v>-3.2</v>
      </c>
      <c r="K81" s="1">
        <v>-3</v>
      </c>
      <c r="L81" s="1">
        <v>0</v>
      </c>
      <c r="M81" s="1">
        <v>-5.3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-1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-0.53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-5.5</v>
      </c>
      <c r="J82" s="1">
        <v>-3.2</v>
      </c>
      <c r="K82" s="1">
        <v>-3</v>
      </c>
      <c r="L82" s="1">
        <v>0</v>
      </c>
      <c r="M82" s="1">
        <v>-4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-1</v>
      </c>
      <c r="AC82" s="1">
        <v>-1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-5.5</v>
      </c>
      <c r="J83" s="1">
        <v>-2.4</v>
      </c>
      <c r="K83" s="1">
        <v>-3</v>
      </c>
      <c r="L83" s="1">
        <v>0</v>
      </c>
      <c r="M83" s="1">
        <v>-3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-0.5</v>
      </c>
      <c r="Z83" s="1">
        <v>0</v>
      </c>
      <c r="AA83" s="1">
        <v>0</v>
      </c>
      <c r="AB83" s="1">
        <v>-1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-4.5999999999999996</v>
      </c>
      <c r="J84" s="1">
        <v>-2.4</v>
      </c>
      <c r="K84" s="1">
        <v>-3</v>
      </c>
      <c r="L84" s="1">
        <v>0</v>
      </c>
      <c r="M84" s="1">
        <v>-3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-1.2</v>
      </c>
      <c r="X84" s="1">
        <v>0</v>
      </c>
      <c r="Y84" s="1">
        <v>-0.5</v>
      </c>
      <c r="Z84" s="1">
        <v>0</v>
      </c>
      <c r="AA84" s="1">
        <v>0</v>
      </c>
      <c r="AB84" s="1">
        <v>-1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-4.5999999999999996</v>
      </c>
      <c r="J85" s="1">
        <v>-5.2</v>
      </c>
      <c r="K85" s="1">
        <v>-3</v>
      </c>
      <c r="L85" s="1">
        <v>0</v>
      </c>
      <c r="M85" s="1">
        <v>-3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-0.5</v>
      </c>
      <c r="X85" s="1">
        <v>0</v>
      </c>
      <c r="Y85" s="1">
        <v>-0.5</v>
      </c>
      <c r="Z85" s="1">
        <v>0</v>
      </c>
      <c r="AA85" s="1">
        <v>0</v>
      </c>
      <c r="AB85" s="1">
        <v>-1.5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-3.5</v>
      </c>
      <c r="J86" s="1">
        <v>-5.2</v>
      </c>
      <c r="K86" s="1">
        <v>-3</v>
      </c>
      <c r="L86" s="1">
        <v>0</v>
      </c>
      <c r="M86" s="1">
        <v>-3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-1.5</v>
      </c>
      <c r="Z86" s="1">
        <v>-0.5</v>
      </c>
      <c r="AA86" s="1">
        <v>0</v>
      </c>
      <c r="AB86" s="1">
        <v>-1.5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-3.5</v>
      </c>
      <c r="J87" s="1">
        <v>-5.2</v>
      </c>
      <c r="K87" s="1">
        <v>-3</v>
      </c>
      <c r="L87" s="1">
        <v>0</v>
      </c>
      <c r="M87" s="1">
        <v>-3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-1.5</v>
      </c>
      <c r="Z87" s="1">
        <v>-0.5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-3</v>
      </c>
      <c r="J88" s="1">
        <v>-7.2</v>
      </c>
      <c r="K88" s="1">
        <v>-3</v>
      </c>
      <c r="L88" s="1">
        <v>-3.7</v>
      </c>
      <c r="M88" s="1">
        <v>-3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-1.5</v>
      </c>
      <c r="Z88" s="1">
        <v>-0.5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-3</v>
      </c>
      <c r="J89" s="1">
        <v>-7.2</v>
      </c>
      <c r="K89" s="1">
        <v>-4</v>
      </c>
      <c r="L89" s="1">
        <v>-3.7</v>
      </c>
      <c r="M89" s="1">
        <v>-3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-2.7</v>
      </c>
      <c r="Z89" s="1">
        <v>-1.5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-3</v>
      </c>
      <c r="J90" s="1">
        <v>-7.2</v>
      </c>
      <c r="K90" s="1">
        <v>-4</v>
      </c>
      <c r="L90" s="1">
        <v>-3.7</v>
      </c>
      <c r="M90" s="1">
        <v>-3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-2.7</v>
      </c>
      <c r="Z90" s="1">
        <v>-1.5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-3</v>
      </c>
      <c r="J91" s="1">
        <v>-8.3000000000000007</v>
      </c>
      <c r="K91" s="1">
        <v>-4</v>
      </c>
      <c r="L91" s="1">
        <v>-4.7</v>
      </c>
      <c r="M91" s="1">
        <v>-3</v>
      </c>
      <c r="N91" s="1">
        <v>0</v>
      </c>
      <c r="O91" s="1">
        <v>-0.5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-1.5</v>
      </c>
      <c r="Z91" s="1">
        <v>-1.5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-3</v>
      </c>
      <c r="J92" s="1">
        <v>-8.3000000000000007</v>
      </c>
      <c r="K92" s="1">
        <v>-6</v>
      </c>
      <c r="L92" s="1">
        <v>-4.7</v>
      </c>
      <c r="M92" s="1">
        <v>-3</v>
      </c>
      <c r="N92" s="1">
        <v>0</v>
      </c>
      <c r="O92" s="1">
        <v>-1.2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-1</v>
      </c>
      <c r="Z92" s="1">
        <v>-2.5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-5.2</v>
      </c>
      <c r="J93" s="1">
        <v>-8.3000000000000007</v>
      </c>
      <c r="K93" s="1">
        <v>-6</v>
      </c>
      <c r="L93" s="1">
        <v>-4.7</v>
      </c>
      <c r="M93" s="1">
        <v>-3</v>
      </c>
      <c r="N93" s="1">
        <v>0</v>
      </c>
      <c r="O93" s="1">
        <v>-1.2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-0.5</v>
      </c>
      <c r="Z93" s="1">
        <v>-2.5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-5.2</v>
      </c>
      <c r="J94" s="1">
        <v>-7.4</v>
      </c>
      <c r="K94" s="1">
        <v>-6</v>
      </c>
      <c r="L94" s="1">
        <v>-5.7</v>
      </c>
      <c r="M94" s="1">
        <v>-3</v>
      </c>
      <c r="N94" s="1">
        <v>0</v>
      </c>
      <c r="O94" s="1">
        <v>-1.2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-2.5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-5.2</v>
      </c>
      <c r="J95" s="1">
        <v>-7.4</v>
      </c>
      <c r="K95" s="1">
        <v>-8</v>
      </c>
      <c r="L95" s="1">
        <v>-5.7</v>
      </c>
      <c r="M95" s="1">
        <v>-4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-1.5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-6.3</v>
      </c>
      <c r="J96" s="1">
        <v>-6.3</v>
      </c>
      <c r="K96" s="1">
        <v>-8</v>
      </c>
      <c r="L96" s="1">
        <v>-5.7</v>
      </c>
      <c r="M96" s="1">
        <v>-4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-0.5</v>
      </c>
      <c r="AA96" s="1">
        <v>0</v>
      </c>
      <c r="AB96" s="1">
        <v>0</v>
      </c>
      <c r="AC96" s="1">
        <v>-1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-6.3</v>
      </c>
      <c r="J97" s="1">
        <v>-5.2</v>
      </c>
      <c r="K97" s="1">
        <v>-6</v>
      </c>
      <c r="L97" s="1">
        <v>-6.7</v>
      </c>
      <c r="M97" s="1">
        <v>-4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-1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-6.3</v>
      </c>
      <c r="J98" s="1">
        <v>-4.3</v>
      </c>
      <c r="K98" s="1">
        <v>-5</v>
      </c>
      <c r="L98" s="1">
        <v>-6.7</v>
      </c>
      <c r="M98" s="1">
        <v>-6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-1.5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-1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-8.5</v>
      </c>
      <c r="J99" s="1">
        <v>-4.3</v>
      </c>
      <c r="K99" s="1">
        <v>-4</v>
      </c>
      <c r="L99" s="1">
        <v>-5.7</v>
      </c>
      <c r="M99" s="1">
        <v>-6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-1.5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-2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-8.1825000000000023E-2</v>
      </c>
      <c r="J100" s="3">
        <f t="shared" si="0"/>
        <v>-0.12652249999999995</v>
      </c>
      <c r="K100" s="3">
        <f t="shared" si="0"/>
        <v>-0.12475000000000003</v>
      </c>
      <c r="L100" s="3">
        <f t="shared" si="0"/>
        <v>-6.6399999999999959E-2</v>
      </c>
      <c r="M100" s="3">
        <f t="shared" si="0"/>
        <v>-0.10715000000000002</v>
      </c>
      <c r="N100" s="3">
        <f t="shared" si="0"/>
        <v>-2.0300000000000006E-2</v>
      </c>
      <c r="O100" s="3">
        <f t="shared" si="0"/>
        <v>-3.6249999999999998E-3</v>
      </c>
      <c r="P100" s="3">
        <f t="shared" si="0"/>
        <v>-2.8249999999999998E-3</v>
      </c>
      <c r="Q100" s="3">
        <f t="shared" si="0"/>
        <v>-2.2499999999999998E-3</v>
      </c>
      <c r="R100" s="3">
        <f t="shared" si="0"/>
        <v>-3.375E-3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-9.7750000000000007E-3</v>
      </c>
      <c r="W100" s="3">
        <f t="shared" si="0"/>
        <v>-9.1750000000000009E-3</v>
      </c>
      <c r="X100" s="3">
        <f t="shared" si="0"/>
        <v>-6.8000000000000005E-3</v>
      </c>
      <c r="Y100" s="3">
        <f t="shared" si="0"/>
        <v>-9.8500000000000011E-3</v>
      </c>
      <c r="Z100" s="3">
        <f t="shared" si="0"/>
        <v>-1.9350000000000003E-2</v>
      </c>
      <c r="AA100" s="3">
        <f t="shared" si="0"/>
        <v>-4.0249999999999991E-3</v>
      </c>
      <c r="AB100" s="3">
        <f t="shared" si="0"/>
        <v>-5.4999999999999997E-3</v>
      </c>
      <c r="AC100" s="3">
        <f t="shared" si="0"/>
        <v>-1.1485000000000002E-2</v>
      </c>
      <c r="AD100" s="3">
        <f t="shared" si="0"/>
        <v>-8.250000000000001E-4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-1.12625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-20</v>
      </c>
      <c r="C4" s="1">
        <v>-13</v>
      </c>
      <c r="D4" s="1">
        <v>-11</v>
      </c>
      <c r="E4" s="1">
        <v>-11</v>
      </c>
      <c r="F4" s="1">
        <v>-11</v>
      </c>
      <c r="G4" s="1">
        <v>-7</v>
      </c>
      <c r="H4" s="1">
        <v>-7</v>
      </c>
      <c r="I4" s="1">
        <v>-7</v>
      </c>
      <c r="J4" s="1">
        <v>-7</v>
      </c>
      <c r="K4" s="1">
        <v>-7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-20</v>
      </c>
      <c r="C5" s="1">
        <v>-13</v>
      </c>
      <c r="D5" s="1">
        <v>-11</v>
      </c>
      <c r="E5" s="1">
        <v>-11</v>
      </c>
      <c r="F5" s="1">
        <v>-11</v>
      </c>
      <c r="G5" s="1">
        <v>-7</v>
      </c>
      <c r="H5" s="1">
        <v>-7</v>
      </c>
      <c r="I5" s="1">
        <v>-7</v>
      </c>
      <c r="J5" s="1">
        <v>-7</v>
      </c>
      <c r="K5" s="1">
        <v>-7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-12</v>
      </c>
      <c r="C6" s="1">
        <v>-13</v>
      </c>
      <c r="D6" s="1">
        <v>-11</v>
      </c>
      <c r="E6" s="1">
        <v>-11</v>
      </c>
      <c r="F6" s="1">
        <v>-11</v>
      </c>
      <c r="G6" s="1">
        <v>-7</v>
      </c>
      <c r="H6" s="1">
        <v>-7</v>
      </c>
      <c r="I6" s="1">
        <v>-7</v>
      </c>
      <c r="J6" s="1">
        <v>-7</v>
      </c>
      <c r="K6" s="1">
        <v>-7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-12</v>
      </c>
      <c r="C7" s="1">
        <v>-13</v>
      </c>
      <c r="D7" s="1">
        <v>-11</v>
      </c>
      <c r="E7" s="1">
        <v>-11</v>
      </c>
      <c r="F7" s="1">
        <v>-11</v>
      </c>
      <c r="G7" s="1">
        <v>-7</v>
      </c>
      <c r="H7" s="1">
        <v>-7</v>
      </c>
      <c r="I7" s="1">
        <v>-7</v>
      </c>
      <c r="J7" s="1">
        <v>-7</v>
      </c>
      <c r="K7" s="1">
        <v>-7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-12</v>
      </c>
      <c r="C8" s="1">
        <v>-13</v>
      </c>
      <c r="D8" s="1">
        <v>-11</v>
      </c>
      <c r="E8" s="1">
        <v>-11</v>
      </c>
      <c r="F8" s="1">
        <v>-11</v>
      </c>
      <c r="G8" s="1">
        <v>-7</v>
      </c>
      <c r="H8" s="1">
        <v>-7</v>
      </c>
      <c r="I8" s="1">
        <v>-7</v>
      </c>
      <c r="J8" s="1">
        <v>-7</v>
      </c>
      <c r="K8" s="1">
        <v>-7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-12</v>
      </c>
      <c r="C9" s="1">
        <v>-13</v>
      </c>
      <c r="D9" s="1">
        <v>-11</v>
      </c>
      <c r="E9" s="1">
        <v>-11</v>
      </c>
      <c r="F9" s="1">
        <v>-11</v>
      </c>
      <c r="G9" s="1">
        <v>-7</v>
      </c>
      <c r="H9" s="1">
        <v>-7</v>
      </c>
      <c r="I9" s="1">
        <v>-7</v>
      </c>
      <c r="J9" s="1">
        <v>-7</v>
      </c>
      <c r="K9" s="1">
        <v>-7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-12</v>
      </c>
      <c r="C10" s="1">
        <v>-13</v>
      </c>
      <c r="D10" s="1">
        <v>-11</v>
      </c>
      <c r="E10" s="1">
        <v>-11</v>
      </c>
      <c r="F10" s="1">
        <v>-11</v>
      </c>
      <c r="G10" s="1">
        <v>-7</v>
      </c>
      <c r="H10" s="1">
        <v>-7</v>
      </c>
      <c r="I10" s="1">
        <v>-7</v>
      </c>
      <c r="J10" s="1">
        <v>-7</v>
      </c>
      <c r="K10" s="1">
        <v>-7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-12</v>
      </c>
      <c r="C11" s="1">
        <v>-13</v>
      </c>
      <c r="D11" s="1">
        <v>-11</v>
      </c>
      <c r="E11" s="1">
        <v>-11</v>
      </c>
      <c r="F11" s="1">
        <v>-11</v>
      </c>
      <c r="G11" s="1">
        <v>-7</v>
      </c>
      <c r="H11" s="1">
        <v>-7</v>
      </c>
      <c r="I11" s="1">
        <v>-7</v>
      </c>
      <c r="J11" s="1">
        <v>-7</v>
      </c>
      <c r="K11" s="1">
        <v>-7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-12</v>
      </c>
      <c r="C12" s="1">
        <v>-13</v>
      </c>
      <c r="D12" s="1">
        <v>-11</v>
      </c>
      <c r="E12" s="1">
        <v>-11</v>
      </c>
      <c r="F12" s="1">
        <v>-11</v>
      </c>
      <c r="G12" s="1">
        <v>-7</v>
      </c>
      <c r="H12" s="1">
        <v>-7</v>
      </c>
      <c r="I12" s="1">
        <v>-7</v>
      </c>
      <c r="J12" s="1">
        <v>-7</v>
      </c>
      <c r="K12" s="1">
        <v>-7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-12</v>
      </c>
      <c r="C13" s="1">
        <v>-13</v>
      </c>
      <c r="D13" s="1">
        <v>-11</v>
      </c>
      <c r="E13" s="1">
        <v>-11</v>
      </c>
      <c r="F13" s="1">
        <v>-11</v>
      </c>
      <c r="G13" s="1">
        <v>-7</v>
      </c>
      <c r="H13" s="1">
        <v>-7</v>
      </c>
      <c r="I13" s="1">
        <v>-7</v>
      </c>
      <c r="J13" s="1">
        <v>-7</v>
      </c>
      <c r="K13" s="1">
        <v>-7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-12</v>
      </c>
      <c r="C14" s="1">
        <v>-13</v>
      </c>
      <c r="D14" s="1">
        <v>-11</v>
      </c>
      <c r="E14" s="1">
        <v>-11</v>
      </c>
      <c r="F14" s="1">
        <v>-11</v>
      </c>
      <c r="G14" s="1">
        <v>-7</v>
      </c>
      <c r="H14" s="1">
        <v>-7</v>
      </c>
      <c r="I14" s="1">
        <v>-7</v>
      </c>
      <c r="J14" s="1">
        <v>-7</v>
      </c>
      <c r="K14" s="1">
        <v>-7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-12</v>
      </c>
      <c r="C15" s="1">
        <v>-13</v>
      </c>
      <c r="D15" s="1">
        <v>-11</v>
      </c>
      <c r="E15" s="1">
        <v>-11</v>
      </c>
      <c r="F15" s="1">
        <v>-11</v>
      </c>
      <c r="G15" s="1">
        <v>-7</v>
      </c>
      <c r="H15" s="1">
        <v>-7</v>
      </c>
      <c r="I15" s="1">
        <v>-7</v>
      </c>
      <c r="J15" s="1">
        <v>-7</v>
      </c>
      <c r="K15" s="1">
        <v>-7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-12</v>
      </c>
      <c r="C16" s="1">
        <v>-13</v>
      </c>
      <c r="D16" s="1">
        <v>-11</v>
      </c>
      <c r="E16" s="1">
        <v>-11</v>
      </c>
      <c r="F16" s="1">
        <v>-11</v>
      </c>
      <c r="G16" s="1">
        <v>-7</v>
      </c>
      <c r="H16" s="1">
        <v>-7</v>
      </c>
      <c r="I16" s="1">
        <v>-7</v>
      </c>
      <c r="J16" s="1">
        <v>-7</v>
      </c>
      <c r="K16" s="1">
        <v>-7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-12</v>
      </c>
      <c r="C17" s="1">
        <v>-13</v>
      </c>
      <c r="D17" s="1">
        <v>-11</v>
      </c>
      <c r="E17" s="1">
        <v>-11</v>
      </c>
      <c r="F17" s="1">
        <v>-11</v>
      </c>
      <c r="G17" s="1">
        <v>-7</v>
      </c>
      <c r="H17" s="1">
        <v>-7</v>
      </c>
      <c r="I17" s="1">
        <v>-7</v>
      </c>
      <c r="J17" s="1">
        <v>-7</v>
      </c>
      <c r="K17" s="1">
        <v>-7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-12</v>
      </c>
      <c r="C18" s="1">
        <v>-13</v>
      </c>
      <c r="D18" s="1">
        <v>-11</v>
      </c>
      <c r="E18" s="1">
        <v>-11</v>
      </c>
      <c r="F18" s="1">
        <v>-11</v>
      </c>
      <c r="G18" s="1">
        <v>-7</v>
      </c>
      <c r="H18" s="1">
        <v>-7</v>
      </c>
      <c r="I18" s="1">
        <v>-7</v>
      </c>
      <c r="J18" s="1">
        <v>-7</v>
      </c>
      <c r="K18" s="1">
        <v>-7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-12</v>
      </c>
      <c r="C19" s="1">
        <v>-13</v>
      </c>
      <c r="D19" s="1">
        <v>-11</v>
      </c>
      <c r="E19" s="1">
        <v>-11</v>
      </c>
      <c r="F19" s="1">
        <v>-11</v>
      </c>
      <c r="G19" s="1">
        <v>-7</v>
      </c>
      <c r="H19" s="1">
        <v>-7</v>
      </c>
      <c r="I19" s="1">
        <v>-7</v>
      </c>
      <c r="J19" s="1">
        <v>-7</v>
      </c>
      <c r="K19" s="1">
        <v>-7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-2</v>
      </c>
      <c r="C20" s="1">
        <v>-13</v>
      </c>
      <c r="D20" s="1">
        <v>-11</v>
      </c>
      <c r="E20" s="1">
        <v>-11</v>
      </c>
      <c r="F20" s="1">
        <v>-11</v>
      </c>
      <c r="G20" s="1">
        <v>-7</v>
      </c>
      <c r="H20" s="1">
        <v>-7</v>
      </c>
      <c r="I20" s="1">
        <v>-7</v>
      </c>
      <c r="J20" s="1">
        <v>-7</v>
      </c>
      <c r="K20" s="1">
        <v>-7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-2</v>
      </c>
      <c r="C21" s="1">
        <v>-13</v>
      </c>
      <c r="D21" s="1">
        <v>-11</v>
      </c>
      <c r="E21" s="1">
        <v>-11</v>
      </c>
      <c r="F21" s="1">
        <v>-11</v>
      </c>
      <c r="G21" s="1">
        <v>-7</v>
      </c>
      <c r="H21" s="1">
        <v>-7</v>
      </c>
      <c r="I21" s="1">
        <v>-7</v>
      </c>
      <c r="J21" s="1">
        <v>-7</v>
      </c>
      <c r="K21" s="1">
        <v>-7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-2</v>
      </c>
      <c r="C22" s="1">
        <v>-13</v>
      </c>
      <c r="D22" s="1">
        <v>-11</v>
      </c>
      <c r="E22" s="1">
        <v>-11</v>
      </c>
      <c r="F22" s="1">
        <v>-11</v>
      </c>
      <c r="G22" s="1">
        <v>-7</v>
      </c>
      <c r="H22" s="1">
        <v>-7</v>
      </c>
      <c r="I22" s="1">
        <v>-7</v>
      </c>
      <c r="J22" s="1">
        <v>-7</v>
      </c>
      <c r="K22" s="1">
        <v>-7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-2</v>
      </c>
      <c r="C23" s="1">
        <v>-13</v>
      </c>
      <c r="D23" s="1">
        <v>-11</v>
      </c>
      <c r="E23" s="1">
        <v>-11</v>
      </c>
      <c r="F23" s="1">
        <v>-11</v>
      </c>
      <c r="G23" s="1">
        <v>-7</v>
      </c>
      <c r="H23" s="1">
        <v>-7</v>
      </c>
      <c r="I23" s="1">
        <v>-7</v>
      </c>
      <c r="J23" s="1">
        <v>-7</v>
      </c>
      <c r="K23" s="1">
        <v>-7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-13</v>
      </c>
      <c r="D24" s="1">
        <v>-11</v>
      </c>
      <c r="E24" s="1">
        <v>-11</v>
      </c>
      <c r="F24" s="1">
        <v>-11</v>
      </c>
      <c r="G24" s="1">
        <v>-7</v>
      </c>
      <c r="H24" s="1">
        <v>-7</v>
      </c>
      <c r="I24" s="1">
        <v>-7</v>
      </c>
      <c r="J24" s="1">
        <v>-7</v>
      </c>
      <c r="K24" s="1">
        <v>-7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-13</v>
      </c>
      <c r="D25" s="1">
        <v>-11</v>
      </c>
      <c r="E25" s="1">
        <v>-11</v>
      </c>
      <c r="F25" s="1">
        <v>-11</v>
      </c>
      <c r="G25" s="1">
        <v>-7</v>
      </c>
      <c r="H25" s="1">
        <v>-7</v>
      </c>
      <c r="I25" s="1">
        <v>-7</v>
      </c>
      <c r="J25" s="1">
        <v>-7</v>
      </c>
      <c r="K25" s="1">
        <v>-7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-9</v>
      </c>
      <c r="D26" s="1">
        <v>-7</v>
      </c>
      <c r="E26" s="1">
        <v>-7</v>
      </c>
      <c r="F26" s="1">
        <v>-7</v>
      </c>
      <c r="G26" s="1">
        <v>-5</v>
      </c>
      <c r="H26" s="1">
        <v>-5</v>
      </c>
      <c r="I26" s="1">
        <v>-5</v>
      </c>
      <c r="J26" s="1">
        <v>-5</v>
      </c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-9</v>
      </c>
      <c r="D27" s="1">
        <v>-7</v>
      </c>
      <c r="E27" s="1">
        <v>-7</v>
      </c>
      <c r="F27" s="1">
        <v>-7</v>
      </c>
      <c r="G27" s="1">
        <v>-5</v>
      </c>
      <c r="H27" s="1">
        <v>-5</v>
      </c>
      <c r="I27" s="1">
        <v>-5</v>
      </c>
      <c r="J27" s="1">
        <v>-5</v>
      </c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-2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-2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-2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-2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-2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-10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-10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-10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-10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-10</v>
      </c>
      <c r="C72" s="1">
        <v>-6</v>
      </c>
      <c r="D72" s="1">
        <v>-4</v>
      </c>
      <c r="E72" s="1">
        <v>-4</v>
      </c>
      <c r="F72" s="1">
        <v>-4</v>
      </c>
      <c r="G72" s="1">
        <v>-4</v>
      </c>
      <c r="H72" s="1">
        <v>-4</v>
      </c>
      <c r="I72" s="1">
        <v>-4</v>
      </c>
      <c r="J72" s="1">
        <v>-4</v>
      </c>
      <c r="K72" s="1">
        <v>-4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-10</v>
      </c>
      <c r="C73" s="1">
        <v>-6</v>
      </c>
      <c r="D73" s="1">
        <v>-4</v>
      </c>
      <c r="E73" s="1">
        <v>-4</v>
      </c>
      <c r="F73" s="1">
        <v>-4</v>
      </c>
      <c r="G73" s="1">
        <v>-4</v>
      </c>
      <c r="H73" s="1">
        <v>-4</v>
      </c>
      <c r="I73" s="1">
        <v>-4</v>
      </c>
      <c r="J73" s="1">
        <v>-4</v>
      </c>
      <c r="K73" s="1">
        <v>-4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-10</v>
      </c>
      <c r="C74" s="1">
        <v>-6</v>
      </c>
      <c r="D74" s="1">
        <v>-4</v>
      </c>
      <c r="E74" s="1">
        <v>-4</v>
      </c>
      <c r="F74" s="1">
        <v>-4</v>
      </c>
      <c r="G74" s="1">
        <v>-4</v>
      </c>
      <c r="H74" s="1">
        <v>-4</v>
      </c>
      <c r="I74" s="1">
        <v>-4</v>
      </c>
      <c r="J74" s="1">
        <v>-4</v>
      </c>
      <c r="K74" s="1">
        <v>-4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-10</v>
      </c>
      <c r="C75" s="1">
        <v>-6</v>
      </c>
      <c r="D75" s="1">
        <v>-4</v>
      </c>
      <c r="E75" s="1">
        <v>-4</v>
      </c>
      <c r="F75" s="1">
        <v>-4</v>
      </c>
      <c r="G75" s="1">
        <v>-4</v>
      </c>
      <c r="H75" s="1">
        <v>-4</v>
      </c>
      <c r="I75" s="1">
        <v>-4</v>
      </c>
      <c r="J75" s="1">
        <v>-4</v>
      </c>
      <c r="K75" s="1">
        <v>-4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-10</v>
      </c>
      <c r="C76" s="1">
        <v>-10</v>
      </c>
      <c r="D76" s="1">
        <v>-8</v>
      </c>
      <c r="E76" s="1">
        <v>-8</v>
      </c>
      <c r="F76" s="1">
        <v>-8</v>
      </c>
      <c r="G76" s="1">
        <v>-8</v>
      </c>
      <c r="H76" s="1">
        <v>-8</v>
      </c>
      <c r="I76" s="1">
        <v>-8</v>
      </c>
      <c r="J76" s="1">
        <v>-8</v>
      </c>
      <c r="K76" s="1">
        <v>-8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-10</v>
      </c>
      <c r="C77" s="1">
        <v>-10</v>
      </c>
      <c r="D77" s="1">
        <v>-8</v>
      </c>
      <c r="E77" s="1">
        <v>-8</v>
      </c>
      <c r="F77" s="1">
        <v>-8</v>
      </c>
      <c r="G77" s="1">
        <v>-8</v>
      </c>
      <c r="H77" s="1">
        <v>-8</v>
      </c>
      <c r="I77" s="1">
        <v>-8</v>
      </c>
      <c r="J77" s="1">
        <v>-8</v>
      </c>
      <c r="K77" s="1">
        <v>-8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-10</v>
      </c>
      <c r="C78" s="1">
        <v>-10</v>
      </c>
      <c r="D78" s="1">
        <v>-8</v>
      </c>
      <c r="E78" s="1">
        <v>-8</v>
      </c>
      <c r="F78" s="1">
        <v>-8</v>
      </c>
      <c r="G78" s="1">
        <v>-8</v>
      </c>
      <c r="H78" s="1">
        <v>-8</v>
      </c>
      <c r="I78" s="1">
        <v>-8</v>
      </c>
      <c r="J78" s="1">
        <v>-8</v>
      </c>
      <c r="K78" s="1">
        <v>-8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-10</v>
      </c>
      <c r="C79" s="1">
        <v>-13</v>
      </c>
      <c r="D79" s="1">
        <v>-11</v>
      </c>
      <c r="E79" s="1">
        <v>-11</v>
      </c>
      <c r="F79" s="1">
        <v>-11</v>
      </c>
      <c r="G79" s="1">
        <v>-7</v>
      </c>
      <c r="H79" s="1">
        <v>-7</v>
      </c>
      <c r="I79" s="1">
        <v>-7</v>
      </c>
      <c r="J79" s="1">
        <v>-7</v>
      </c>
      <c r="K79" s="1">
        <v>-7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-10</v>
      </c>
      <c r="C80" s="1">
        <v>-13</v>
      </c>
      <c r="D80" s="1">
        <v>-11</v>
      </c>
      <c r="E80" s="1">
        <v>-11</v>
      </c>
      <c r="F80" s="1">
        <v>-11</v>
      </c>
      <c r="G80" s="1">
        <v>-7</v>
      </c>
      <c r="H80" s="1">
        <v>-7</v>
      </c>
      <c r="I80" s="1">
        <v>-7</v>
      </c>
      <c r="J80" s="1">
        <v>-7</v>
      </c>
      <c r="K80" s="1">
        <v>-7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-10</v>
      </c>
      <c r="C81" s="1">
        <v>-13</v>
      </c>
      <c r="D81" s="1">
        <v>-11</v>
      </c>
      <c r="E81" s="1">
        <v>-11</v>
      </c>
      <c r="F81" s="1">
        <v>-11</v>
      </c>
      <c r="G81" s="1">
        <v>-7</v>
      </c>
      <c r="H81" s="1">
        <v>-7</v>
      </c>
      <c r="I81" s="1">
        <v>-7</v>
      </c>
      <c r="J81" s="1">
        <v>-7</v>
      </c>
      <c r="K81" s="1">
        <v>-7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-10</v>
      </c>
      <c r="C82" s="1">
        <v>-13</v>
      </c>
      <c r="D82" s="1">
        <v>-11</v>
      </c>
      <c r="E82" s="1">
        <v>-11</v>
      </c>
      <c r="F82" s="1">
        <v>-11</v>
      </c>
      <c r="G82" s="1">
        <v>-7</v>
      </c>
      <c r="H82" s="1">
        <v>-7</v>
      </c>
      <c r="I82" s="1">
        <v>-7</v>
      </c>
      <c r="J82" s="1">
        <v>-7</v>
      </c>
      <c r="K82" s="1">
        <v>-7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-10</v>
      </c>
      <c r="C83" s="1">
        <v>-13</v>
      </c>
      <c r="D83" s="1">
        <v>-11</v>
      </c>
      <c r="E83" s="1">
        <v>-11</v>
      </c>
      <c r="F83" s="1">
        <v>-11</v>
      </c>
      <c r="G83" s="1">
        <v>-7</v>
      </c>
      <c r="H83" s="1">
        <v>-7</v>
      </c>
      <c r="I83" s="1">
        <v>-7</v>
      </c>
      <c r="J83" s="1">
        <v>-7</v>
      </c>
      <c r="K83" s="1">
        <v>-7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-10</v>
      </c>
      <c r="C84" s="1">
        <v>-13</v>
      </c>
      <c r="D84" s="1">
        <v>-11</v>
      </c>
      <c r="E84" s="1">
        <v>-11</v>
      </c>
      <c r="F84" s="1">
        <v>-11</v>
      </c>
      <c r="G84" s="1">
        <v>-7</v>
      </c>
      <c r="H84" s="1">
        <v>-7</v>
      </c>
      <c r="I84" s="1">
        <v>-7</v>
      </c>
      <c r="J84" s="1">
        <v>-7</v>
      </c>
      <c r="K84" s="1">
        <v>-7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-10</v>
      </c>
      <c r="C85" s="1">
        <v>-13</v>
      </c>
      <c r="D85" s="1">
        <v>-11</v>
      </c>
      <c r="E85" s="1">
        <v>-11</v>
      </c>
      <c r="F85" s="1">
        <v>-11</v>
      </c>
      <c r="G85" s="1">
        <v>-7</v>
      </c>
      <c r="H85" s="1">
        <v>-7</v>
      </c>
      <c r="I85" s="1">
        <v>-7</v>
      </c>
      <c r="J85" s="1">
        <v>-7</v>
      </c>
      <c r="K85" s="1">
        <v>-7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-10</v>
      </c>
      <c r="C86" s="1">
        <v>-13</v>
      </c>
      <c r="D86" s="1">
        <v>-11</v>
      </c>
      <c r="E86" s="1">
        <v>-11</v>
      </c>
      <c r="F86" s="1">
        <v>-11</v>
      </c>
      <c r="G86" s="1">
        <v>-7</v>
      </c>
      <c r="H86" s="1">
        <v>-7</v>
      </c>
      <c r="I86" s="1">
        <v>-7</v>
      </c>
      <c r="J86" s="1">
        <v>-7</v>
      </c>
      <c r="K86" s="1">
        <v>-7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-10</v>
      </c>
      <c r="C87" s="1">
        <v>-13</v>
      </c>
      <c r="D87" s="1">
        <v>-11</v>
      </c>
      <c r="E87" s="1">
        <v>-11</v>
      </c>
      <c r="F87" s="1">
        <v>-11</v>
      </c>
      <c r="G87" s="1">
        <v>-7</v>
      </c>
      <c r="H87" s="1">
        <v>-7</v>
      </c>
      <c r="I87" s="1">
        <v>-7</v>
      </c>
      <c r="J87" s="1">
        <v>-7</v>
      </c>
      <c r="K87" s="1">
        <v>-7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-10</v>
      </c>
      <c r="C88" s="1">
        <v>-13</v>
      </c>
      <c r="D88" s="1">
        <v>-11</v>
      </c>
      <c r="E88" s="1">
        <v>-11</v>
      </c>
      <c r="F88" s="1">
        <v>-11</v>
      </c>
      <c r="G88" s="1">
        <v>-7</v>
      </c>
      <c r="H88" s="1">
        <v>-7</v>
      </c>
      <c r="I88" s="1">
        <v>-7</v>
      </c>
      <c r="J88" s="1">
        <v>-7</v>
      </c>
      <c r="K88" s="1">
        <v>-7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-10</v>
      </c>
      <c r="C89" s="1">
        <v>-13</v>
      </c>
      <c r="D89" s="1">
        <v>-11</v>
      </c>
      <c r="E89" s="1">
        <v>-11</v>
      </c>
      <c r="F89" s="1">
        <v>-11</v>
      </c>
      <c r="G89" s="1">
        <v>-7</v>
      </c>
      <c r="H89" s="1">
        <v>-7</v>
      </c>
      <c r="I89" s="1">
        <v>-7</v>
      </c>
      <c r="J89" s="1">
        <v>-7</v>
      </c>
      <c r="K89" s="1">
        <v>-7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-10</v>
      </c>
      <c r="C90" s="1">
        <v>-13</v>
      </c>
      <c r="D90" s="1">
        <v>-11</v>
      </c>
      <c r="E90" s="1">
        <v>-11</v>
      </c>
      <c r="F90" s="1">
        <v>-11</v>
      </c>
      <c r="G90" s="1">
        <v>-7</v>
      </c>
      <c r="H90" s="1">
        <v>-7</v>
      </c>
      <c r="I90" s="1">
        <v>-7</v>
      </c>
      <c r="J90" s="1">
        <v>-7</v>
      </c>
      <c r="K90" s="1">
        <v>-7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-10</v>
      </c>
      <c r="C91" s="1">
        <v>-13</v>
      </c>
      <c r="D91" s="1">
        <v>-11</v>
      </c>
      <c r="E91" s="1">
        <v>-11</v>
      </c>
      <c r="F91" s="1">
        <v>-11</v>
      </c>
      <c r="G91" s="1">
        <v>-7</v>
      </c>
      <c r="H91" s="1">
        <v>-7</v>
      </c>
      <c r="I91" s="1">
        <v>-7</v>
      </c>
      <c r="J91" s="1">
        <v>-7</v>
      </c>
      <c r="K91" s="1">
        <v>-7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-10</v>
      </c>
      <c r="C92" s="1">
        <v>-13</v>
      </c>
      <c r="D92" s="1">
        <v>-11</v>
      </c>
      <c r="E92" s="1">
        <v>-11</v>
      </c>
      <c r="F92" s="1">
        <v>-11</v>
      </c>
      <c r="G92" s="1">
        <v>-7</v>
      </c>
      <c r="H92" s="1">
        <v>-7</v>
      </c>
      <c r="I92" s="1">
        <v>-7</v>
      </c>
      <c r="J92" s="1">
        <v>-7</v>
      </c>
      <c r="K92" s="1">
        <v>-7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-10</v>
      </c>
      <c r="C93" s="1">
        <v>-13</v>
      </c>
      <c r="D93" s="1">
        <v>-11</v>
      </c>
      <c r="E93" s="1">
        <v>-11</v>
      </c>
      <c r="F93" s="1">
        <v>-11</v>
      </c>
      <c r="G93" s="1">
        <v>-7</v>
      </c>
      <c r="H93" s="1">
        <v>-7</v>
      </c>
      <c r="I93" s="1">
        <v>-7</v>
      </c>
      <c r="J93" s="1">
        <v>-7</v>
      </c>
      <c r="K93" s="1">
        <v>-7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-10</v>
      </c>
      <c r="C94" s="1">
        <v>-13</v>
      </c>
      <c r="D94" s="1">
        <v>-11</v>
      </c>
      <c r="E94" s="1">
        <v>-11</v>
      </c>
      <c r="F94" s="1">
        <v>-11</v>
      </c>
      <c r="G94" s="1">
        <v>-7</v>
      </c>
      <c r="H94" s="1">
        <v>-7</v>
      </c>
      <c r="I94" s="1">
        <v>-7</v>
      </c>
      <c r="J94" s="1">
        <v>-7</v>
      </c>
      <c r="K94" s="1">
        <v>-7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-10</v>
      </c>
      <c r="C95" s="1">
        <v>-13</v>
      </c>
      <c r="D95" s="1">
        <v>-11</v>
      </c>
      <c r="E95" s="1">
        <v>-11</v>
      </c>
      <c r="F95" s="1">
        <v>-11</v>
      </c>
      <c r="G95" s="1">
        <v>-7</v>
      </c>
      <c r="H95" s="1">
        <v>-7</v>
      </c>
      <c r="I95" s="1">
        <v>-7</v>
      </c>
      <c r="J95" s="1">
        <v>-7</v>
      </c>
      <c r="K95" s="1">
        <v>-7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-10</v>
      </c>
      <c r="C96" s="1">
        <v>-13</v>
      </c>
      <c r="D96" s="1">
        <v>-11</v>
      </c>
      <c r="E96" s="1">
        <v>-11</v>
      </c>
      <c r="F96" s="1">
        <v>-11</v>
      </c>
      <c r="G96" s="1">
        <v>-7</v>
      </c>
      <c r="H96" s="1">
        <v>-7</v>
      </c>
      <c r="I96" s="1">
        <v>-7</v>
      </c>
      <c r="J96" s="1">
        <v>-7</v>
      </c>
      <c r="K96" s="1">
        <v>-7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-10</v>
      </c>
      <c r="C97" s="1">
        <v>-13</v>
      </c>
      <c r="D97" s="1">
        <v>-11</v>
      </c>
      <c r="E97" s="1">
        <v>-11</v>
      </c>
      <c r="F97" s="1">
        <v>-11</v>
      </c>
      <c r="G97" s="1">
        <v>-7</v>
      </c>
      <c r="H97" s="1">
        <v>-7</v>
      </c>
      <c r="I97" s="1">
        <v>-7</v>
      </c>
      <c r="J97" s="1">
        <v>-7</v>
      </c>
      <c r="K97" s="1">
        <v>-7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-10</v>
      </c>
      <c r="C98" s="1">
        <v>-13</v>
      </c>
      <c r="D98" s="1">
        <v>-11</v>
      </c>
      <c r="E98" s="1">
        <v>-11</v>
      </c>
      <c r="F98" s="1">
        <v>-11</v>
      </c>
      <c r="G98" s="1">
        <v>-7</v>
      </c>
      <c r="H98" s="1">
        <v>-7</v>
      </c>
      <c r="I98" s="1">
        <v>-7</v>
      </c>
      <c r="J98" s="1">
        <v>-7</v>
      </c>
      <c r="K98" s="1">
        <v>-7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-10</v>
      </c>
      <c r="C99" s="1">
        <v>-13</v>
      </c>
      <c r="D99" s="1">
        <v>-11</v>
      </c>
      <c r="E99" s="1">
        <v>-11</v>
      </c>
      <c r="F99" s="1">
        <v>-11</v>
      </c>
      <c r="G99" s="1">
        <v>-7</v>
      </c>
      <c r="H99" s="1">
        <v>-7</v>
      </c>
      <c r="I99" s="1">
        <v>-7</v>
      </c>
      <c r="J99" s="1">
        <v>-7</v>
      </c>
      <c r="K99" s="1">
        <v>-7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-0.13700000000000001</v>
      </c>
      <c r="C100" s="3">
        <f t="shared" ref="C100:AF100" si="0">SUM(C4:C99)/4000</f>
        <v>-0.15775</v>
      </c>
      <c r="D100" s="3">
        <f t="shared" si="0"/>
        <v>-0.13175000000000001</v>
      </c>
      <c r="E100" s="3">
        <f t="shared" si="0"/>
        <v>-0.13175000000000001</v>
      </c>
      <c r="F100" s="3">
        <f t="shared" si="0"/>
        <v>-0.13175000000000001</v>
      </c>
      <c r="G100" s="3">
        <f t="shared" si="0"/>
        <v>-8.7749999999999995E-2</v>
      </c>
      <c r="H100" s="3">
        <f t="shared" si="0"/>
        <v>-8.7749999999999995E-2</v>
      </c>
      <c r="I100" s="3">
        <f t="shared" si="0"/>
        <v>-8.7749999999999995E-2</v>
      </c>
      <c r="J100" s="3">
        <f t="shared" si="0"/>
        <v>-8.7749999999999995E-2</v>
      </c>
      <c r="K100" s="3">
        <f t="shared" si="0"/>
        <v>-8.5250000000000006E-2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-4.5499999999999999E-2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-4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-4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-4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-4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-4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-4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-4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-5.5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-5.5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-5.5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-5.5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-5.5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-5.5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-5.5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-5.5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-3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-3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-3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-3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-3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-4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-4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-4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-4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-4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-4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-4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-4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-4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-4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-4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-4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-4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-4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-4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-4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-4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-4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-4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-4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-4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-4.5499999999999999E-2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-3.8200000000000005E-2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147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>
        <v>0</v>
      </c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0</v>
      </c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0</v>
      </c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0</v>
      </c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>
        <v>0</v>
      </c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v>0</v>
      </c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0</v>
      </c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0</v>
      </c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0</v>
      </c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0</v>
      </c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0</v>
      </c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0</v>
      </c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0</v>
      </c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0</v>
      </c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0</v>
      </c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0</v>
      </c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0</v>
      </c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0</v>
      </c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0</v>
      </c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0</v>
      </c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0</v>
      </c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0</v>
      </c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0</v>
      </c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0</v>
      </c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-2.2000000000000002</v>
      </c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-2.2000000000000002</v>
      </c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-2.2000000000000002</v>
      </c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-2.2000000000000002</v>
      </c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-2.2000000000000002</v>
      </c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-2.2000000000000002</v>
      </c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-2.2000000000000002</v>
      </c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-2.2000000000000002</v>
      </c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-2.2000000000000002</v>
      </c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-2.2000000000000002</v>
      </c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-2.2000000000000002</v>
      </c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-2.2000000000000002</v>
      </c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-2.2000000000000002</v>
      </c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-2.2000000000000002</v>
      </c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-4</v>
      </c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-4</v>
      </c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-4</v>
      </c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-4</v>
      </c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-4</v>
      </c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-4</v>
      </c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-5</v>
      </c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-5</v>
      </c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-5</v>
      </c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-5</v>
      </c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-5</v>
      </c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-5</v>
      </c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-5</v>
      </c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-5</v>
      </c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-5</v>
      </c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-5</v>
      </c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-8</v>
      </c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-8</v>
      </c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-8</v>
      </c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-8</v>
      </c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-8</v>
      </c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-8</v>
      </c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0</v>
      </c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0</v>
      </c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0</v>
      </c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0</v>
      </c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0</v>
      </c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0</v>
      </c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0</v>
      </c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0</v>
      </c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0</v>
      </c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0</v>
      </c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0</v>
      </c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0</v>
      </c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0</v>
      </c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0</v>
      </c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0</v>
      </c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0</v>
      </c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0</v>
      </c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0</v>
      </c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0</v>
      </c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0</v>
      </c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0</v>
      </c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0</v>
      </c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0</v>
      </c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0</v>
      </c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0</v>
      </c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0</v>
      </c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0</v>
      </c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0</v>
      </c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0</v>
      </c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0</v>
      </c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0</v>
      </c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0</v>
      </c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0</v>
      </c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0</v>
      </c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0</v>
      </c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-3.8200000000000005E-2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-2.4940000000000002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-22</v>
      </c>
      <c r="C4" s="1">
        <v>-22</v>
      </c>
      <c r="D4" s="1">
        <v>-22</v>
      </c>
      <c r="E4" s="1">
        <v>-22</v>
      </c>
      <c r="F4" s="1">
        <v>-15</v>
      </c>
      <c r="G4" s="1">
        <v>0</v>
      </c>
      <c r="H4" s="1">
        <v>-15</v>
      </c>
      <c r="I4" s="1">
        <v>-15</v>
      </c>
      <c r="J4" s="1">
        <v>-15</v>
      </c>
      <c r="K4" s="1">
        <v>0</v>
      </c>
      <c r="L4" s="1">
        <v>-15</v>
      </c>
      <c r="M4" s="1">
        <v>-15</v>
      </c>
      <c r="N4" s="1">
        <v>-15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-22</v>
      </c>
      <c r="C5" s="1">
        <v>-22</v>
      </c>
      <c r="D5" s="1">
        <v>-22</v>
      </c>
      <c r="E5" s="1">
        <v>-22</v>
      </c>
      <c r="F5" s="1">
        <v>-15</v>
      </c>
      <c r="G5" s="1">
        <v>0</v>
      </c>
      <c r="H5" s="1">
        <v>-15</v>
      </c>
      <c r="I5" s="1">
        <v>-15</v>
      </c>
      <c r="J5" s="1">
        <v>-15</v>
      </c>
      <c r="K5" s="1">
        <v>0</v>
      </c>
      <c r="L5" s="1">
        <v>-15</v>
      </c>
      <c r="M5" s="1">
        <v>-15</v>
      </c>
      <c r="N5" s="1">
        <v>-15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-22</v>
      </c>
      <c r="C6" s="1">
        <v>-22</v>
      </c>
      <c r="D6" s="1">
        <v>-22</v>
      </c>
      <c r="E6" s="1">
        <v>-22</v>
      </c>
      <c r="F6" s="1">
        <v>-15</v>
      </c>
      <c r="G6" s="1">
        <v>0</v>
      </c>
      <c r="H6" s="1">
        <v>-15</v>
      </c>
      <c r="I6" s="1">
        <v>-15</v>
      </c>
      <c r="J6" s="1">
        <v>-15</v>
      </c>
      <c r="K6" s="1">
        <v>0</v>
      </c>
      <c r="L6" s="1">
        <v>-15</v>
      </c>
      <c r="M6" s="1">
        <v>-15</v>
      </c>
      <c r="N6" s="1">
        <v>-15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-22</v>
      </c>
      <c r="C7" s="1">
        <v>-22</v>
      </c>
      <c r="D7" s="1">
        <v>-22</v>
      </c>
      <c r="E7" s="1">
        <v>-22</v>
      </c>
      <c r="F7" s="1">
        <v>-15</v>
      </c>
      <c r="G7" s="1">
        <v>0</v>
      </c>
      <c r="H7" s="1">
        <v>-15</v>
      </c>
      <c r="I7" s="1">
        <v>-15</v>
      </c>
      <c r="J7" s="1">
        <v>-15</v>
      </c>
      <c r="K7" s="1">
        <v>0</v>
      </c>
      <c r="L7" s="1">
        <v>-15</v>
      </c>
      <c r="M7" s="1">
        <v>-15</v>
      </c>
      <c r="N7" s="1">
        <v>-15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-22</v>
      </c>
      <c r="C8" s="1">
        <v>-22</v>
      </c>
      <c r="D8" s="1">
        <v>-22</v>
      </c>
      <c r="E8" s="1">
        <v>-22</v>
      </c>
      <c r="F8" s="1">
        <v>-15</v>
      </c>
      <c r="G8" s="1">
        <v>0</v>
      </c>
      <c r="H8" s="1">
        <v>-15</v>
      </c>
      <c r="I8" s="1">
        <v>-15</v>
      </c>
      <c r="J8" s="1">
        <v>-15</v>
      </c>
      <c r="K8" s="1">
        <v>0</v>
      </c>
      <c r="L8" s="1">
        <v>-15</v>
      </c>
      <c r="M8" s="1">
        <v>-15</v>
      </c>
      <c r="N8" s="1">
        <v>-15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-22</v>
      </c>
      <c r="C9" s="1">
        <v>-22</v>
      </c>
      <c r="D9" s="1">
        <v>-22</v>
      </c>
      <c r="E9" s="1">
        <v>-22</v>
      </c>
      <c r="F9" s="1">
        <v>-15</v>
      </c>
      <c r="G9" s="1">
        <v>0</v>
      </c>
      <c r="H9" s="1">
        <v>-15</v>
      </c>
      <c r="I9" s="1">
        <v>-15</v>
      </c>
      <c r="J9" s="1">
        <v>-15</v>
      </c>
      <c r="K9" s="1">
        <v>0</v>
      </c>
      <c r="L9" s="1">
        <v>-15</v>
      </c>
      <c r="M9" s="1">
        <v>-15</v>
      </c>
      <c r="N9" s="1">
        <v>-15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-22</v>
      </c>
      <c r="C10" s="1">
        <v>-22</v>
      </c>
      <c r="D10" s="1">
        <v>-22</v>
      </c>
      <c r="E10" s="1">
        <v>-22</v>
      </c>
      <c r="F10" s="1">
        <v>-15</v>
      </c>
      <c r="G10" s="1">
        <v>0</v>
      </c>
      <c r="H10" s="1">
        <v>-15</v>
      </c>
      <c r="I10" s="1">
        <v>-15</v>
      </c>
      <c r="J10" s="1">
        <v>-15</v>
      </c>
      <c r="K10" s="1">
        <v>0</v>
      </c>
      <c r="L10" s="1">
        <v>-15</v>
      </c>
      <c r="M10" s="1">
        <v>-15</v>
      </c>
      <c r="N10" s="1">
        <v>-15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-22</v>
      </c>
      <c r="C11" s="1">
        <v>-22</v>
      </c>
      <c r="D11" s="1">
        <v>-22</v>
      </c>
      <c r="E11" s="1">
        <v>-22</v>
      </c>
      <c r="F11" s="1">
        <v>-15</v>
      </c>
      <c r="G11" s="1">
        <v>0</v>
      </c>
      <c r="H11" s="1">
        <v>-15</v>
      </c>
      <c r="I11" s="1">
        <v>-15</v>
      </c>
      <c r="J11" s="1">
        <v>-15</v>
      </c>
      <c r="K11" s="1">
        <v>0</v>
      </c>
      <c r="L11" s="1">
        <v>-15</v>
      </c>
      <c r="M11" s="1">
        <v>-15</v>
      </c>
      <c r="N11" s="1">
        <v>-15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-22</v>
      </c>
      <c r="C12" s="1">
        <v>-22</v>
      </c>
      <c r="D12" s="1">
        <v>-22</v>
      </c>
      <c r="E12" s="1">
        <v>-22</v>
      </c>
      <c r="F12" s="1">
        <v>-15</v>
      </c>
      <c r="G12" s="1">
        <v>0</v>
      </c>
      <c r="H12" s="1">
        <v>-15</v>
      </c>
      <c r="I12" s="1">
        <v>-15</v>
      </c>
      <c r="J12" s="1">
        <v>-15</v>
      </c>
      <c r="K12" s="1">
        <v>0</v>
      </c>
      <c r="L12" s="1">
        <v>-15</v>
      </c>
      <c r="M12" s="1">
        <v>-15</v>
      </c>
      <c r="N12" s="1">
        <v>-15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-22</v>
      </c>
      <c r="C13" s="1">
        <v>-22</v>
      </c>
      <c r="D13" s="1">
        <v>-22</v>
      </c>
      <c r="E13" s="1">
        <v>-22</v>
      </c>
      <c r="F13" s="1">
        <v>-15</v>
      </c>
      <c r="G13" s="1">
        <v>0</v>
      </c>
      <c r="H13" s="1">
        <v>-15</v>
      </c>
      <c r="I13" s="1">
        <v>-15</v>
      </c>
      <c r="J13" s="1">
        <v>-15</v>
      </c>
      <c r="K13" s="1">
        <v>0</v>
      </c>
      <c r="L13" s="1">
        <v>-15</v>
      </c>
      <c r="M13" s="1">
        <v>-15</v>
      </c>
      <c r="N13" s="1">
        <v>-15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-22</v>
      </c>
      <c r="C14" s="1">
        <v>-22</v>
      </c>
      <c r="D14" s="1">
        <v>-22</v>
      </c>
      <c r="E14" s="1">
        <v>-22</v>
      </c>
      <c r="F14" s="1">
        <v>-15</v>
      </c>
      <c r="G14" s="1">
        <v>0</v>
      </c>
      <c r="H14" s="1">
        <v>-15</v>
      </c>
      <c r="I14" s="1">
        <v>-15</v>
      </c>
      <c r="J14" s="1">
        <v>-15</v>
      </c>
      <c r="K14" s="1">
        <v>0</v>
      </c>
      <c r="L14" s="1">
        <v>-15</v>
      </c>
      <c r="M14" s="1">
        <v>-15</v>
      </c>
      <c r="N14" s="1">
        <v>-15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-22</v>
      </c>
      <c r="C15" s="1">
        <v>-22</v>
      </c>
      <c r="D15" s="1">
        <v>-22</v>
      </c>
      <c r="E15" s="1">
        <v>-22</v>
      </c>
      <c r="F15" s="1">
        <v>-15</v>
      </c>
      <c r="G15" s="1">
        <v>0</v>
      </c>
      <c r="H15" s="1">
        <v>-15</v>
      </c>
      <c r="I15" s="1">
        <v>-15</v>
      </c>
      <c r="J15" s="1">
        <v>-15</v>
      </c>
      <c r="K15" s="1">
        <v>0</v>
      </c>
      <c r="L15" s="1">
        <v>-15</v>
      </c>
      <c r="M15" s="1">
        <v>-15</v>
      </c>
      <c r="N15" s="1">
        <v>-15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-22</v>
      </c>
      <c r="C16" s="1">
        <v>-22</v>
      </c>
      <c r="D16" s="1">
        <v>-22</v>
      </c>
      <c r="E16" s="1">
        <v>-22</v>
      </c>
      <c r="F16" s="1">
        <v>-15</v>
      </c>
      <c r="G16" s="1">
        <v>0</v>
      </c>
      <c r="H16" s="1">
        <v>-15</v>
      </c>
      <c r="I16" s="1">
        <v>-15</v>
      </c>
      <c r="J16" s="1">
        <v>-15</v>
      </c>
      <c r="K16" s="1">
        <v>0</v>
      </c>
      <c r="L16" s="1">
        <v>-15</v>
      </c>
      <c r="M16" s="1">
        <v>-15</v>
      </c>
      <c r="N16" s="1">
        <v>-15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-22</v>
      </c>
      <c r="C17" s="1">
        <v>-22</v>
      </c>
      <c r="D17" s="1">
        <v>-22</v>
      </c>
      <c r="E17" s="1">
        <v>-22</v>
      </c>
      <c r="F17" s="1">
        <v>-15</v>
      </c>
      <c r="G17" s="1">
        <v>0</v>
      </c>
      <c r="H17" s="1">
        <v>-15</v>
      </c>
      <c r="I17" s="1">
        <v>-15</v>
      </c>
      <c r="J17" s="1">
        <v>-15</v>
      </c>
      <c r="K17" s="1">
        <v>0</v>
      </c>
      <c r="L17" s="1">
        <v>-15</v>
      </c>
      <c r="M17" s="1">
        <v>-15</v>
      </c>
      <c r="N17" s="1">
        <v>-15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-22</v>
      </c>
      <c r="C18" s="1">
        <v>-22</v>
      </c>
      <c r="D18" s="1">
        <v>-22</v>
      </c>
      <c r="E18" s="1">
        <v>-22</v>
      </c>
      <c r="F18" s="1">
        <v>-15</v>
      </c>
      <c r="G18" s="1">
        <v>0</v>
      </c>
      <c r="H18" s="1">
        <v>-15</v>
      </c>
      <c r="I18" s="1">
        <v>-15</v>
      </c>
      <c r="J18" s="1">
        <v>-15</v>
      </c>
      <c r="K18" s="1">
        <v>0</v>
      </c>
      <c r="L18" s="1">
        <v>-15</v>
      </c>
      <c r="M18" s="1">
        <v>-15</v>
      </c>
      <c r="N18" s="1">
        <v>-15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-22</v>
      </c>
      <c r="C19" s="1">
        <v>-22</v>
      </c>
      <c r="D19" s="1">
        <v>-22</v>
      </c>
      <c r="E19" s="1">
        <v>-22</v>
      </c>
      <c r="F19" s="1">
        <v>-15</v>
      </c>
      <c r="G19" s="1">
        <v>0</v>
      </c>
      <c r="H19" s="1">
        <v>-15</v>
      </c>
      <c r="I19" s="1">
        <v>-15</v>
      </c>
      <c r="J19" s="1">
        <v>-15</v>
      </c>
      <c r="K19" s="1">
        <v>0</v>
      </c>
      <c r="L19" s="1">
        <v>-15</v>
      </c>
      <c r="M19" s="1">
        <v>-15</v>
      </c>
      <c r="N19" s="1">
        <v>-15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-22</v>
      </c>
      <c r="C20" s="1">
        <v>-22</v>
      </c>
      <c r="D20" s="1">
        <v>-22</v>
      </c>
      <c r="E20" s="1">
        <v>-22</v>
      </c>
      <c r="F20" s="1">
        <v>-15</v>
      </c>
      <c r="G20" s="1">
        <v>0</v>
      </c>
      <c r="H20" s="1">
        <v>-15</v>
      </c>
      <c r="I20" s="1">
        <v>-15</v>
      </c>
      <c r="J20" s="1">
        <v>-15</v>
      </c>
      <c r="K20" s="1">
        <v>0</v>
      </c>
      <c r="L20" s="1">
        <v>-15</v>
      </c>
      <c r="M20" s="1">
        <v>-15</v>
      </c>
      <c r="N20" s="1">
        <v>-15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-22</v>
      </c>
      <c r="C21" s="1">
        <v>-22</v>
      </c>
      <c r="D21" s="1">
        <v>-22</v>
      </c>
      <c r="E21" s="1">
        <v>-22</v>
      </c>
      <c r="F21" s="1">
        <v>-15</v>
      </c>
      <c r="G21" s="1">
        <v>0</v>
      </c>
      <c r="H21" s="1">
        <v>-15</v>
      </c>
      <c r="I21" s="1">
        <v>-15</v>
      </c>
      <c r="J21" s="1">
        <v>-15</v>
      </c>
      <c r="K21" s="1">
        <v>0</v>
      </c>
      <c r="L21" s="1">
        <v>-15</v>
      </c>
      <c r="M21" s="1">
        <v>-15</v>
      </c>
      <c r="N21" s="1">
        <v>-15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-22</v>
      </c>
      <c r="C22" s="1">
        <v>-22</v>
      </c>
      <c r="D22" s="1">
        <v>-22</v>
      </c>
      <c r="E22" s="1">
        <v>-22</v>
      </c>
      <c r="F22" s="1">
        <v>-15</v>
      </c>
      <c r="G22" s="1">
        <v>0</v>
      </c>
      <c r="H22" s="1">
        <v>-15</v>
      </c>
      <c r="I22" s="1">
        <v>-15</v>
      </c>
      <c r="J22" s="1">
        <v>-15</v>
      </c>
      <c r="K22" s="1">
        <v>0</v>
      </c>
      <c r="L22" s="1">
        <v>-15</v>
      </c>
      <c r="M22" s="1">
        <v>-15</v>
      </c>
      <c r="N22" s="1">
        <v>-15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-22</v>
      </c>
      <c r="C23" s="1">
        <v>-22</v>
      </c>
      <c r="D23" s="1">
        <v>-22</v>
      </c>
      <c r="E23" s="1">
        <v>-22</v>
      </c>
      <c r="F23" s="1">
        <v>-15</v>
      </c>
      <c r="G23" s="1">
        <v>0</v>
      </c>
      <c r="H23" s="1">
        <v>-15</v>
      </c>
      <c r="I23" s="1">
        <v>-15</v>
      </c>
      <c r="J23" s="1">
        <v>-15</v>
      </c>
      <c r="K23" s="1">
        <v>0</v>
      </c>
      <c r="L23" s="1">
        <v>-15</v>
      </c>
      <c r="M23" s="1">
        <v>-15</v>
      </c>
      <c r="N23" s="1">
        <v>-15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-22</v>
      </c>
      <c r="C24" s="1">
        <v>-22</v>
      </c>
      <c r="D24" s="1">
        <v>-22</v>
      </c>
      <c r="E24" s="1">
        <v>-22</v>
      </c>
      <c r="F24" s="1">
        <v>-15</v>
      </c>
      <c r="G24" s="1">
        <v>0</v>
      </c>
      <c r="H24" s="1">
        <v>-15</v>
      </c>
      <c r="I24" s="1">
        <v>-15</v>
      </c>
      <c r="J24" s="1">
        <v>-15</v>
      </c>
      <c r="K24" s="1">
        <v>0</v>
      </c>
      <c r="L24" s="1">
        <v>-15</v>
      </c>
      <c r="M24" s="1">
        <v>-15</v>
      </c>
      <c r="N24" s="1">
        <v>-15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-22</v>
      </c>
      <c r="C25" s="1">
        <v>-22</v>
      </c>
      <c r="D25" s="1">
        <v>-22</v>
      </c>
      <c r="E25" s="1">
        <v>-22</v>
      </c>
      <c r="F25" s="1">
        <v>-15</v>
      </c>
      <c r="G25" s="1">
        <v>0</v>
      </c>
      <c r="H25" s="1">
        <v>-15</v>
      </c>
      <c r="I25" s="1">
        <v>-15</v>
      </c>
      <c r="J25" s="1">
        <v>-15</v>
      </c>
      <c r="K25" s="1">
        <v>0</v>
      </c>
      <c r="L25" s="1">
        <v>-15</v>
      </c>
      <c r="M25" s="1">
        <v>-15</v>
      </c>
      <c r="N25" s="1">
        <v>-15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-22</v>
      </c>
      <c r="C26" s="1">
        <v>-22</v>
      </c>
      <c r="D26" s="1">
        <v>-22</v>
      </c>
      <c r="E26" s="1">
        <v>-22</v>
      </c>
      <c r="F26" s="1">
        <v>-15</v>
      </c>
      <c r="G26" s="1">
        <v>0</v>
      </c>
      <c r="H26" s="1">
        <v>-15</v>
      </c>
      <c r="I26" s="1">
        <v>-15</v>
      </c>
      <c r="J26" s="1">
        <v>-15</v>
      </c>
      <c r="K26" s="1">
        <v>0</v>
      </c>
      <c r="L26" s="1">
        <v>-15</v>
      </c>
      <c r="M26" s="1">
        <v>-15</v>
      </c>
      <c r="N26" s="1">
        <v>-15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-22</v>
      </c>
      <c r="C27" s="1">
        <v>-22</v>
      </c>
      <c r="D27" s="1">
        <v>-22</v>
      </c>
      <c r="E27" s="1">
        <v>-22</v>
      </c>
      <c r="F27" s="1">
        <v>-15</v>
      </c>
      <c r="G27" s="1">
        <v>0</v>
      </c>
      <c r="H27" s="1">
        <v>-15</v>
      </c>
      <c r="I27" s="1">
        <v>-15</v>
      </c>
      <c r="J27" s="1">
        <v>-15</v>
      </c>
      <c r="K27" s="1">
        <v>0</v>
      </c>
      <c r="L27" s="1">
        <v>-15</v>
      </c>
      <c r="M27" s="1">
        <v>-15</v>
      </c>
      <c r="N27" s="1">
        <v>-15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-10</v>
      </c>
      <c r="C28" s="1">
        <v>-10</v>
      </c>
      <c r="D28" s="1">
        <v>-10</v>
      </c>
      <c r="E28" s="1">
        <v>-10</v>
      </c>
      <c r="F28" s="1">
        <v>-10</v>
      </c>
      <c r="G28" s="1">
        <v>0</v>
      </c>
      <c r="H28" s="1">
        <v>-10</v>
      </c>
      <c r="I28" s="1">
        <v>-10</v>
      </c>
      <c r="J28" s="1">
        <v>-10</v>
      </c>
      <c r="K28" s="1">
        <v>0</v>
      </c>
      <c r="L28" s="1">
        <v>-10</v>
      </c>
      <c r="M28" s="1">
        <v>-10</v>
      </c>
      <c r="N28" s="1">
        <v>-10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-10</v>
      </c>
      <c r="C29" s="1">
        <v>-10</v>
      </c>
      <c r="D29" s="1">
        <v>-10</v>
      </c>
      <c r="E29" s="1">
        <v>-10</v>
      </c>
      <c r="F29" s="1">
        <v>-10</v>
      </c>
      <c r="G29" s="1">
        <v>0</v>
      </c>
      <c r="H29" s="1">
        <v>-10</v>
      </c>
      <c r="I29" s="1">
        <v>-10</v>
      </c>
      <c r="J29" s="1">
        <v>-10</v>
      </c>
      <c r="K29" s="1">
        <v>0</v>
      </c>
      <c r="L29" s="1">
        <v>-10</v>
      </c>
      <c r="M29" s="1">
        <v>-10</v>
      </c>
      <c r="N29" s="1">
        <v>-10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-10</v>
      </c>
      <c r="E72" s="1">
        <v>-10</v>
      </c>
      <c r="F72" s="1">
        <v>-10</v>
      </c>
      <c r="G72" s="1">
        <v>-10</v>
      </c>
      <c r="H72" s="1">
        <v>-10</v>
      </c>
      <c r="I72" s="1">
        <v>-10</v>
      </c>
      <c r="J72" s="1">
        <v>0</v>
      </c>
      <c r="K72" s="1">
        <v>-10</v>
      </c>
      <c r="L72" s="1">
        <v>-10</v>
      </c>
      <c r="M72" s="1">
        <v>-10</v>
      </c>
      <c r="N72" s="1">
        <v>-10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-10</v>
      </c>
      <c r="E73" s="1">
        <v>-10</v>
      </c>
      <c r="F73" s="1">
        <v>-10</v>
      </c>
      <c r="G73" s="1">
        <v>-10</v>
      </c>
      <c r="H73" s="1">
        <v>-10</v>
      </c>
      <c r="I73" s="1">
        <v>-10</v>
      </c>
      <c r="J73" s="1">
        <v>0</v>
      </c>
      <c r="K73" s="1">
        <v>-10</v>
      </c>
      <c r="L73" s="1">
        <v>-10</v>
      </c>
      <c r="M73" s="1">
        <v>-10</v>
      </c>
      <c r="N73" s="1">
        <v>-10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-15</v>
      </c>
      <c r="G74" s="1">
        <v>-15</v>
      </c>
      <c r="H74" s="1">
        <v>-15</v>
      </c>
      <c r="I74" s="1">
        <v>-15</v>
      </c>
      <c r="J74" s="1">
        <v>0</v>
      </c>
      <c r="K74" s="1">
        <v>-15</v>
      </c>
      <c r="L74" s="1">
        <v>-15</v>
      </c>
      <c r="M74" s="1">
        <v>-15</v>
      </c>
      <c r="N74" s="1">
        <v>-15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-15</v>
      </c>
      <c r="G75" s="1">
        <v>-15</v>
      </c>
      <c r="H75" s="1">
        <v>-15</v>
      </c>
      <c r="I75" s="1">
        <v>-15</v>
      </c>
      <c r="J75" s="1">
        <v>0</v>
      </c>
      <c r="K75" s="1">
        <v>-15</v>
      </c>
      <c r="L75" s="1">
        <v>-15</v>
      </c>
      <c r="M75" s="1">
        <v>-15</v>
      </c>
      <c r="N75" s="1">
        <v>-15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-22</v>
      </c>
      <c r="C76" s="1">
        <v>-22</v>
      </c>
      <c r="D76" s="1">
        <v>0</v>
      </c>
      <c r="E76" s="1">
        <v>0</v>
      </c>
      <c r="F76" s="1">
        <v>-15</v>
      </c>
      <c r="G76" s="1">
        <v>-15</v>
      </c>
      <c r="H76" s="1">
        <v>-15</v>
      </c>
      <c r="I76" s="1">
        <v>-15</v>
      </c>
      <c r="J76" s="1">
        <v>0</v>
      </c>
      <c r="K76" s="1">
        <v>-15</v>
      </c>
      <c r="L76" s="1">
        <v>-15</v>
      </c>
      <c r="M76" s="1">
        <v>-15</v>
      </c>
      <c r="N76" s="1">
        <v>-15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-22</v>
      </c>
      <c r="C77" s="1">
        <v>-22</v>
      </c>
      <c r="D77" s="1">
        <v>0</v>
      </c>
      <c r="E77" s="1">
        <v>0</v>
      </c>
      <c r="F77" s="1">
        <v>-15</v>
      </c>
      <c r="G77" s="1">
        <v>-15</v>
      </c>
      <c r="H77" s="1">
        <v>-15</v>
      </c>
      <c r="I77" s="1">
        <v>-15</v>
      </c>
      <c r="J77" s="1">
        <v>0</v>
      </c>
      <c r="K77" s="1">
        <v>-15</v>
      </c>
      <c r="L77" s="1">
        <v>-15</v>
      </c>
      <c r="M77" s="1">
        <v>-15</v>
      </c>
      <c r="N77" s="1">
        <v>-15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-22</v>
      </c>
      <c r="C78" s="1">
        <v>-22</v>
      </c>
      <c r="D78" s="1">
        <v>0</v>
      </c>
      <c r="E78" s="1">
        <v>0</v>
      </c>
      <c r="F78" s="1">
        <v>-15</v>
      </c>
      <c r="G78" s="1">
        <v>-15</v>
      </c>
      <c r="H78" s="1">
        <v>-15</v>
      </c>
      <c r="I78" s="1">
        <v>-15</v>
      </c>
      <c r="J78" s="1">
        <v>0</v>
      </c>
      <c r="K78" s="1">
        <v>-15</v>
      </c>
      <c r="L78" s="1">
        <v>-15</v>
      </c>
      <c r="M78" s="1">
        <v>-15</v>
      </c>
      <c r="N78" s="1">
        <v>-15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-22</v>
      </c>
      <c r="C79" s="1">
        <v>-22</v>
      </c>
      <c r="D79" s="1">
        <v>0</v>
      </c>
      <c r="E79" s="1">
        <v>0</v>
      </c>
      <c r="F79" s="1">
        <v>-15</v>
      </c>
      <c r="G79" s="1">
        <v>-15</v>
      </c>
      <c r="H79" s="1">
        <v>-15</v>
      </c>
      <c r="I79" s="1">
        <v>-15</v>
      </c>
      <c r="J79" s="1">
        <v>0</v>
      </c>
      <c r="K79" s="1">
        <v>-15</v>
      </c>
      <c r="L79" s="1">
        <v>-15</v>
      </c>
      <c r="M79" s="1">
        <v>-15</v>
      </c>
      <c r="N79" s="1">
        <v>-15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-22</v>
      </c>
      <c r="C80" s="1">
        <v>-22</v>
      </c>
      <c r="D80" s="1">
        <v>0</v>
      </c>
      <c r="E80" s="1">
        <v>0</v>
      </c>
      <c r="F80" s="1">
        <v>-15</v>
      </c>
      <c r="G80" s="1">
        <v>-15</v>
      </c>
      <c r="H80" s="1">
        <v>-15</v>
      </c>
      <c r="I80" s="1">
        <v>-15</v>
      </c>
      <c r="J80" s="1">
        <v>0</v>
      </c>
      <c r="K80" s="1">
        <v>-15</v>
      </c>
      <c r="L80" s="1">
        <v>-15</v>
      </c>
      <c r="M80" s="1">
        <v>-15</v>
      </c>
      <c r="N80" s="1">
        <v>-15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-22</v>
      </c>
      <c r="C81" s="1">
        <v>-22</v>
      </c>
      <c r="D81" s="1">
        <v>0</v>
      </c>
      <c r="E81" s="1">
        <v>0</v>
      </c>
      <c r="F81" s="1">
        <v>-15</v>
      </c>
      <c r="G81" s="1">
        <v>-15</v>
      </c>
      <c r="H81" s="1">
        <v>-15</v>
      </c>
      <c r="I81" s="1">
        <v>-15</v>
      </c>
      <c r="J81" s="1">
        <v>0</v>
      </c>
      <c r="K81" s="1">
        <v>-15</v>
      </c>
      <c r="L81" s="1">
        <v>-15</v>
      </c>
      <c r="M81" s="1">
        <v>-15</v>
      </c>
      <c r="N81" s="1">
        <v>-15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-22</v>
      </c>
      <c r="C82" s="1">
        <v>-22</v>
      </c>
      <c r="D82" s="1">
        <v>-22</v>
      </c>
      <c r="E82" s="1">
        <v>0</v>
      </c>
      <c r="F82" s="1">
        <v>-15</v>
      </c>
      <c r="G82" s="1">
        <v>-15</v>
      </c>
      <c r="H82" s="1">
        <v>-15</v>
      </c>
      <c r="I82" s="1">
        <v>-15</v>
      </c>
      <c r="J82" s="1">
        <v>0</v>
      </c>
      <c r="K82" s="1">
        <v>-15</v>
      </c>
      <c r="L82" s="1">
        <v>-15</v>
      </c>
      <c r="M82" s="1">
        <v>-15</v>
      </c>
      <c r="N82" s="1">
        <v>-15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-22</v>
      </c>
      <c r="C83" s="1">
        <v>-22</v>
      </c>
      <c r="D83" s="1">
        <v>-22</v>
      </c>
      <c r="E83" s="1">
        <v>0</v>
      </c>
      <c r="F83" s="1">
        <v>-15</v>
      </c>
      <c r="G83" s="1">
        <v>-15</v>
      </c>
      <c r="H83" s="1">
        <v>-15</v>
      </c>
      <c r="I83" s="1">
        <v>-15</v>
      </c>
      <c r="J83" s="1">
        <v>0</v>
      </c>
      <c r="K83" s="1">
        <v>-15</v>
      </c>
      <c r="L83" s="1">
        <v>-15</v>
      </c>
      <c r="M83" s="1">
        <v>-15</v>
      </c>
      <c r="N83" s="1">
        <v>-15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-22</v>
      </c>
      <c r="C84" s="1">
        <v>-22</v>
      </c>
      <c r="D84" s="1">
        <v>-22</v>
      </c>
      <c r="E84" s="1">
        <v>-22</v>
      </c>
      <c r="F84" s="1">
        <v>-15</v>
      </c>
      <c r="G84" s="1">
        <v>-15</v>
      </c>
      <c r="H84" s="1">
        <v>-15</v>
      </c>
      <c r="I84" s="1">
        <v>-15</v>
      </c>
      <c r="J84" s="1">
        <v>0</v>
      </c>
      <c r="K84" s="1">
        <v>-15</v>
      </c>
      <c r="L84" s="1">
        <v>-15</v>
      </c>
      <c r="M84" s="1">
        <v>-15</v>
      </c>
      <c r="N84" s="1">
        <v>-15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-22</v>
      </c>
      <c r="C85" s="1">
        <v>-22</v>
      </c>
      <c r="D85" s="1">
        <v>-22</v>
      </c>
      <c r="E85" s="1">
        <v>-22</v>
      </c>
      <c r="F85" s="1">
        <v>-15</v>
      </c>
      <c r="G85" s="1">
        <v>-15</v>
      </c>
      <c r="H85" s="1">
        <v>-15</v>
      </c>
      <c r="I85" s="1">
        <v>-15</v>
      </c>
      <c r="J85" s="1">
        <v>0</v>
      </c>
      <c r="K85" s="1">
        <v>-15</v>
      </c>
      <c r="L85" s="1">
        <v>-15</v>
      </c>
      <c r="M85" s="1">
        <v>-15</v>
      </c>
      <c r="N85" s="1">
        <v>-15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-22</v>
      </c>
      <c r="C86" s="1">
        <v>-22</v>
      </c>
      <c r="D86" s="1">
        <v>-22</v>
      </c>
      <c r="E86" s="1">
        <v>-22</v>
      </c>
      <c r="F86" s="1">
        <v>-15</v>
      </c>
      <c r="G86" s="1">
        <v>-15</v>
      </c>
      <c r="H86" s="1">
        <v>-15</v>
      </c>
      <c r="I86" s="1">
        <v>-15</v>
      </c>
      <c r="J86" s="1">
        <v>0</v>
      </c>
      <c r="K86" s="1">
        <v>-15</v>
      </c>
      <c r="L86" s="1">
        <v>-15</v>
      </c>
      <c r="M86" s="1">
        <v>-15</v>
      </c>
      <c r="N86" s="1">
        <v>-15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-22</v>
      </c>
      <c r="C87" s="1">
        <v>-22</v>
      </c>
      <c r="D87" s="1">
        <v>-22</v>
      </c>
      <c r="E87" s="1">
        <v>-22</v>
      </c>
      <c r="F87" s="1">
        <v>-15</v>
      </c>
      <c r="G87" s="1">
        <v>-15</v>
      </c>
      <c r="H87" s="1">
        <v>-15</v>
      </c>
      <c r="I87" s="1">
        <v>-15</v>
      </c>
      <c r="J87" s="1">
        <v>0</v>
      </c>
      <c r="K87" s="1">
        <v>-15</v>
      </c>
      <c r="L87" s="1">
        <v>-15</v>
      </c>
      <c r="M87" s="1">
        <v>-15</v>
      </c>
      <c r="N87" s="1">
        <v>-15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-22</v>
      </c>
      <c r="C88" s="1">
        <v>-22</v>
      </c>
      <c r="D88" s="1">
        <v>-22</v>
      </c>
      <c r="E88" s="1">
        <v>-22</v>
      </c>
      <c r="F88" s="1">
        <v>-15</v>
      </c>
      <c r="G88" s="1">
        <v>-15</v>
      </c>
      <c r="H88" s="1">
        <v>-15</v>
      </c>
      <c r="I88" s="1">
        <v>-15</v>
      </c>
      <c r="J88" s="1">
        <v>0</v>
      </c>
      <c r="K88" s="1">
        <v>-15</v>
      </c>
      <c r="L88" s="1">
        <v>-15</v>
      </c>
      <c r="M88" s="1">
        <v>-15</v>
      </c>
      <c r="N88" s="1">
        <v>-15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-22</v>
      </c>
      <c r="C89" s="1">
        <v>-22</v>
      </c>
      <c r="D89" s="1">
        <v>-22</v>
      </c>
      <c r="E89" s="1">
        <v>-22</v>
      </c>
      <c r="F89" s="1">
        <v>-15</v>
      </c>
      <c r="G89" s="1">
        <v>-15</v>
      </c>
      <c r="H89" s="1">
        <v>-15</v>
      </c>
      <c r="I89" s="1">
        <v>-15</v>
      </c>
      <c r="J89" s="1">
        <v>0</v>
      </c>
      <c r="K89" s="1">
        <v>-15</v>
      </c>
      <c r="L89" s="1">
        <v>-15</v>
      </c>
      <c r="M89" s="1">
        <v>-15</v>
      </c>
      <c r="N89" s="1">
        <v>-15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-22</v>
      </c>
      <c r="C90" s="1">
        <v>-22</v>
      </c>
      <c r="D90" s="1">
        <v>-22</v>
      </c>
      <c r="E90" s="1">
        <v>-22</v>
      </c>
      <c r="F90" s="1">
        <v>-15</v>
      </c>
      <c r="G90" s="1">
        <v>-15</v>
      </c>
      <c r="H90" s="1">
        <v>-15</v>
      </c>
      <c r="I90" s="1">
        <v>-15</v>
      </c>
      <c r="J90" s="1">
        <v>0</v>
      </c>
      <c r="K90" s="1">
        <v>-15</v>
      </c>
      <c r="L90" s="1">
        <v>-15</v>
      </c>
      <c r="M90" s="1">
        <v>-15</v>
      </c>
      <c r="N90" s="1">
        <v>-15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-22</v>
      </c>
      <c r="C91" s="1">
        <v>-22</v>
      </c>
      <c r="D91" s="1">
        <v>-22</v>
      </c>
      <c r="E91" s="1">
        <v>-22</v>
      </c>
      <c r="F91" s="1">
        <v>-15</v>
      </c>
      <c r="G91" s="1">
        <v>-15</v>
      </c>
      <c r="H91" s="1">
        <v>-15</v>
      </c>
      <c r="I91" s="1">
        <v>-15</v>
      </c>
      <c r="J91" s="1">
        <v>0</v>
      </c>
      <c r="K91" s="1">
        <v>-15</v>
      </c>
      <c r="L91" s="1">
        <v>-15</v>
      </c>
      <c r="M91" s="1">
        <v>-15</v>
      </c>
      <c r="N91" s="1">
        <v>-15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-22</v>
      </c>
      <c r="C92" s="1">
        <v>-22</v>
      </c>
      <c r="D92" s="1">
        <v>-22</v>
      </c>
      <c r="E92" s="1">
        <v>-22</v>
      </c>
      <c r="F92" s="1">
        <v>-15</v>
      </c>
      <c r="G92" s="1">
        <v>-15</v>
      </c>
      <c r="H92" s="1">
        <v>-15</v>
      </c>
      <c r="I92" s="1">
        <v>-15</v>
      </c>
      <c r="J92" s="1">
        <v>0</v>
      </c>
      <c r="K92" s="1">
        <v>-15</v>
      </c>
      <c r="L92" s="1">
        <v>-15</v>
      </c>
      <c r="M92" s="1">
        <v>-15</v>
      </c>
      <c r="N92" s="1">
        <v>-15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-22</v>
      </c>
      <c r="C93" s="1">
        <v>-22</v>
      </c>
      <c r="D93" s="1">
        <v>-22</v>
      </c>
      <c r="E93" s="1">
        <v>-22</v>
      </c>
      <c r="F93" s="1">
        <v>-15</v>
      </c>
      <c r="G93" s="1">
        <v>-15</v>
      </c>
      <c r="H93" s="1">
        <v>-15</v>
      </c>
      <c r="I93" s="1">
        <v>-15</v>
      </c>
      <c r="J93" s="1">
        <v>0</v>
      </c>
      <c r="K93" s="1">
        <v>-15</v>
      </c>
      <c r="L93" s="1">
        <v>-15</v>
      </c>
      <c r="M93" s="1">
        <v>-15</v>
      </c>
      <c r="N93" s="1">
        <v>-15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-22</v>
      </c>
      <c r="C94" s="1">
        <v>-22</v>
      </c>
      <c r="D94" s="1">
        <v>-22</v>
      </c>
      <c r="E94" s="1">
        <v>-22</v>
      </c>
      <c r="F94" s="1">
        <v>-15</v>
      </c>
      <c r="G94" s="1">
        <v>-15</v>
      </c>
      <c r="H94" s="1">
        <v>-15</v>
      </c>
      <c r="I94" s="1">
        <v>-15</v>
      </c>
      <c r="J94" s="1">
        <v>0</v>
      </c>
      <c r="K94" s="1">
        <v>-15</v>
      </c>
      <c r="L94" s="1">
        <v>-15</v>
      </c>
      <c r="M94" s="1">
        <v>-15</v>
      </c>
      <c r="N94" s="1">
        <v>-15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-22</v>
      </c>
      <c r="C95" s="1">
        <v>-22</v>
      </c>
      <c r="D95" s="1">
        <v>-22</v>
      </c>
      <c r="E95" s="1">
        <v>-22</v>
      </c>
      <c r="F95" s="1">
        <v>-15</v>
      </c>
      <c r="G95" s="1">
        <v>-15</v>
      </c>
      <c r="H95" s="1">
        <v>-15</v>
      </c>
      <c r="I95" s="1">
        <v>-15</v>
      </c>
      <c r="J95" s="1">
        <v>0</v>
      </c>
      <c r="K95" s="1">
        <v>-15</v>
      </c>
      <c r="L95" s="1">
        <v>-15</v>
      </c>
      <c r="M95" s="1">
        <v>-15</v>
      </c>
      <c r="N95" s="1">
        <v>-15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-22</v>
      </c>
      <c r="C96" s="1">
        <v>-22</v>
      </c>
      <c r="D96" s="1">
        <v>-22</v>
      </c>
      <c r="E96" s="1">
        <v>-22</v>
      </c>
      <c r="F96" s="1">
        <v>-15</v>
      </c>
      <c r="G96" s="1">
        <v>-15</v>
      </c>
      <c r="H96" s="1">
        <v>-15</v>
      </c>
      <c r="I96" s="1">
        <v>-15</v>
      </c>
      <c r="J96" s="1">
        <v>0</v>
      </c>
      <c r="K96" s="1">
        <v>-15</v>
      </c>
      <c r="L96" s="1">
        <v>-15</v>
      </c>
      <c r="M96" s="1">
        <v>-15</v>
      </c>
      <c r="N96" s="1">
        <v>-15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-22</v>
      </c>
      <c r="C97" s="1">
        <v>-22</v>
      </c>
      <c r="D97" s="1">
        <v>-22</v>
      </c>
      <c r="E97" s="1">
        <v>-22</v>
      </c>
      <c r="F97" s="1">
        <v>-15</v>
      </c>
      <c r="G97" s="1">
        <v>-15</v>
      </c>
      <c r="H97" s="1">
        <v>-15</v>
      </c>
      <c r="I97" s="1">
        <v>-15</v>
      </c>
      <c r="J97" s="1">
        <v>0</v>
      </c>
      <c r="K97" s="1">
        <v>-15</v>
      </c>
      <c r="L97" s="1">
        <v>-15</v>
      </c>
      <c r="M97" s="1">
        <v>-15</v>
      </c>
      <c r="N97" s="1">
        <v>-15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-22</v>
      </c>
      <c r="C98" s="1">
        <v>-22</v>
      </c>
      <c r="D98" s="1">
        <v>-22</v>
      </c>
      <c r="E98" s="1">
        <v>-22</v>
      </c>
      <c r="F98" s="1">
        <v>-15</v>
      </c>
      <c r="G98" s="1">
        <v>-15</v>
      </c>
      <c r="H98" s="1">
        <v>-15</v>
      </c>
      <c r="I98" s="1">
        <v>-15</v>
      </c>
      <c r="J98" s="1">
        <v>0</v>
      </c>
      <c r="K98" s="1">
        <v>-15</v>
      </c>
      <c r="L98" s="1">
        <v>-15</v>
      </c>
      <c r="M98" s="1">
        <v>-15</v>
      </c>
      <c r="N98" s="1">
        <v>-15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-22</v>
      </c>
      <c r="C99" s="1">
        <v>-22</v>
      </c>
      <c r="D99" s="1">
        <v>-22</v>
      </c>
      <c r="E99" s="1">
        <v>-22</v>
      </c>
      <c r="F99" s="1">
        <v>-15</v>
      </c>
      <c r="G99" s="1">
        <v>-15</v>
      </c>
      <c r="H99" s="1">
        <v>-15</v>
      </c>
      <c r="I99" s="1">
        <v>-15</v>
      </c>
      <c r="J99" s="1">
        <v>0</v>
      </c>
      <c r="K99" s="1">
        <v>-15</v>
      </c>
      <c r="L99" s="1">
        <v>-15</v>
      </c>
      <c r="M99" s="1">
        <v>-15</v>
      </c>
      <c r="N99" s="1">
        <v>-15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-0.26900000000000002</v>
      </c>
      <c r="C100" s="3">
        <f t="shared" ref="C100:AF100" si="0">SUM(C4:C99)/4000</f>
        <v>-0.26900000000000002</v>
      </c>
      <c r="D100" s="3">
        <f t="shared" si="0"/>
        <v>-0.24099999999999999</v>
      </c>
      <c r="E100" s="3">
        <f t="shared" si="0"/>
        <v>-0.23</v>
      </c>
      <c r="F100" s="3">
        <f t="shared" si="0"/>
        <v>-0.19750000000000001</v>
      </c>
      <c r="G100" s="3">
        <f t="shared" si="0"/>
        <v>-0.10249999999999999</v>
      </c>
      <c r="H100" s="3">
        <f t="shared" si="0"/>
        <v>-0.19750000000000001</v>
      </c>
      <c r="I100" s="3">
        <f t="shared" si="0"/>
        <v>-0.19750000000000001</v>
      </c>
      <c r="J100" s="3">
        <f t="shared" si="0"/>
        <v>-9.5000000000000001E-2</v>
      </c>
      <c r="K100" s="3">
        <f t="shared" si="0"/>
        <v>-0.10249999999999999</v>
      </c>
      <c r="L100" s="3">
        <f t="shared" si="0"/>
        <v>-0.19750000000000001</v>
      </c>
      <c r="M100" s="3">
        <f t="shared" si="0"/>
        <v>-0.19750000000000001</v>
      </c>
      <c r="N100" s="3">
        <f t="shared" si="0"/>
        <v>-0.19750000000000001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4" t="s">
        <v>141</v>
      </c>
      <c r="B2" s="65"/>
      <c r="C2" s="65"/>
      <c r="D2" s="65"/>
      <c r="E2" s="65"/>
      <c r="F2" s="65"/>
      <c r="G2" s="65"/>
      <c r="H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-2.5886125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4" t="s">
        <v>141</v>
      </c>
      <c r="B2" s="65"/>
      <c r="C2" s="65"/>
      <c r="D2" s="65"/>
      <c r="E2" s="65"/>
      <c r="F2" s="65"/>
      <c r="G2" s="65"/>
      <c r="H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-3</v>
      </c>
      <c r="D4" s="1">
        <v>-3</v>
      </c>
      <c r="E4" s="1">
        <v>-10</v>
      </c>
      <c r="F4" s="1">
        <v>-3</v>
      </c>
      <c r="G4" s="1">
        <v>-4</v>
      </c>
      <c r="H4" s="1">
        <v>-3</v>
      </c>
      <c r="I4" s="1">
        <v>-3</v>
      </c>
      <c r="J4" s="1">
        <v>0</v>
      </c>
      <c r="K4" s="1">
        <v>-15</v>
      </c>
      <c r="L4" s="1">
        <v>-1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-4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-6</v>
      </c>
      <c r="Z4" s="1">
        <v>0</v>
      </c>
      <c r="AA4" s="1">
        <v>0</v>
      </c>
      <c r="AB4" s="1">
        <v>-4</v>
      </c>
      <c r="AC4" s="1">
        <v>0</v>
      </c>
      <c r="AD4" s="1">
        <v>0</v>
      </c>
      <c r="AE4" s="1">
        <v>-8</v>
      </c>
      <c r="AF4" s="23"/>
    </row>
    <row r="5" spans="1:32" x14ac:dyDescent="0.25">
      <c r="A5" s="12" t="s">
        <v>1</v>
      </c>
      <c r="B5" s="19">
        <v>-2</v>
      </c>
      <c r="C5" s="1">
        <v>-3</v>
      </c>
      <c r="D5" s="1">
        <v>-3</v>
      </c>
      <c r="E5" s="1">
        <v>-10</v>
      </c>
      <c r="F5" s="1">
        <v>-3</v>
      </c>
      <c r="G5" s="1">
        <v>-4</v>
      </c>
      <c r="H5" s="1">
        <v>-3</v>
      </c>
      <c r="I5" s="1">
        <v>-3</v>
      </c>
      <c r="J5" s="1">
        <v>0</v>
      </c>
      <c r="K5" s="1">
        <v>-15</v>
      </c>
      <c r="L5" s="1">
        <v>-1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-4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-6</v>
      </c>
      <c r="Z5" s="1">
        <v>0</v>
      </c>
      <c r="AA5" s="1">
        <v>0</v>
      </c>
      <c r="AB5" s="1">
        <v>-4</v>
      </c>
      <c r="AC5" s="1">
        <v>0</v>
      </c>
      <c r="AD5" s="1">
        <v>0</v>
      </c>
      <c r="AE5" s="1">
        <v>-8</v>
      </c>
      <c r="AF5" s="21"/>
    </row>
    <row r="6" spans="1:32" x14ac:dyDescent="0.25">
      <c r="A6" s="12" t="s">
        <v>2</v>
      </c>
      <c r="B6" s="19">
        <v>-2</v>
      </c>
      <c r="C6" s="1">
        <v>-3</v>
      </c>
      <c r="D6" s="1">
        <v>-3</v>
      </c>
      <c r="E6" s="1">
        <v>-10</v>
      </c>
      <c r="F6" s="1">
        <v>-3</v>
      </c>
      <c r="G6" s="1">
        <v>-4</v>
      </c>
      <c r="H6" s="1">
        <v>-3</v>
      </c>
      <c r="I6" s="1">
        <v>-3</v>
      </c>
      <c r="J6" s="1">
        <v>0</v>
      </c>
      <c r="K6" s="1">
        <v>-15</v>
      </c>
      <c r="L6" s="1">
        <v>-1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-4</v>
      </c>
      <c r="S6" s="1">
        <v>-3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-6</v>
      </c>
      <c r="Z6" s="1">
        <v>0</v>
      </c>
      <c r="AA6" s="1">
        <v>0</v>
      </c>
      <c r="AB6" s="1">
        <v>-2</v>
      </c>
      <c r="AC6" s="1">
        <v>0</v>
      </c>
      <c r="AD6" s="1">
        <v>0</v>
      </c>
      <c r="AE6" s="1">
        <v>-12</v>
      </c>
      <c r="AF6" s="21"/>
    </row>
    <row r="7" spans="1:32" x14ac:dyDescent="0.25">
      <c r="A7" s="12" t="s">
        <v>3</v>
      </c>
      <c r="B7" s="19">
        <v>-2</v>
      </c>
      <c r="C7" s="1">
        <v>-3</v>
      </c>
      <c r="D7" s="1">
        <v>-3</v>
      </c>
      <c r="E7" s="1">
        <v>-10</v>
      </c>
      <c r="F7" s="1">
        <v>-3</v>
      </c>
      <c r="G7" s="1">
        <v>-4</v>
      </c>
      <c r="H7" s="1">
        <v>-3</v>
      </c>
      <c r="I7" s="1">
        <v>-3</v>
      </c>
      <c r="J7" s="1">
        <v>0</v>
      </c>
      <c r="K7" s="1">
        <v>-15</v>
      </c>
      <c r="L7" s="1">
        <v>-1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-4</v>
      </c>
      <c r="S7" s="1">
        <v>-3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-6</v>
      </c>
      <c r="Z7" s="1">
        <v>0</v>
      </c>
      <c r="AA7" s="1">
        <v>0</v>
      </c>
      <c r="AB7" s="1">
        <v>-2</v>
      </c>
      <c r="AC7" s="1">
        <v>0</v>
      </c>
      <c r="AD7" s="1">
        <v>0</v>
      </c>
      <c r="AE7" s="1">
        <v>-12</v>
      </c>
      <c r="AF7" s="21"/>
    </row>
    <row r="8" spans="1:32" x14ac:dyDescent="0.25">
      <c r="A8" s="12" t="s">
        <v>4</v>
      </c>
      <c r="B8" s="19">
        <v>-3</v>
      </c>
      <c r="C8" s="1">
        <v>-3</v>
      </c>
      <c r="D8" s="1">
        <v>-3</v>
      </c>
      <c r="E8" s="1">
        <v>-10</v>
      </c>
      <c r="F8" s="1">
        <v>-3</v>
      </c>
      <c r="G8" s="1">
        <v>-4</v>
      </c>
      <c r="H8" s="1">
        <v>-3</v>
      </c>
      <c r="I8" s="1">
        <v>-3</v>
      </c>
      <c r="J8" s="1">
        <v>0</v>
      </c>
      <c r="K8" s="1">
        <v>-15</v>
      </c>
      <c r="L8" s="1">
        <v>-1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-4</v>
      </c>
      <c r="S8" s="1">
        <v>-3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-3</v>
      </c>
      <c r="Z8" s="1">
        <v>0</v>
      </c>
      <c r="AA8" s="1">
        <v>0</v>
      </c>
      <c r="AB8" s="1">
        <v>-2</v>
      </c>
      <c r="AC8" s="1">
        <v>0</v>
      </c>
      <c r="AD8" s="1">
        <v>0</v>
      </c>
      <c r="AE8" s="1">
        <v>-12</v>
      </c>
      <c r="AF8" s="21"/>
    </row>
    <row r="9" spans="1:32" x14ac:dyDescent="0.25">
      <c r="A9" s="12" t="s">
        <v>5</v>
      </c>
      <c r="B9" s="19">
        <v>-3</v>
      </c>
      <c r="C9" s="1">
        <v>-3</v>
      </c>
      <c r="D9" s="1">
        <v>-3</v>
      </c>
      <c r="E9" s="1">
        <v>-10</v>
      </c>
      <c r="F9" s="1">
        <v>-3</v>
      </c>
      <c r="G9" s="1">
        <v>-4</v>
      </c>
      <c r="H9" s="1">
        <v>-3</v>
      </c>
      <c r="I9" s="1">
        <v>-3</v>
      </c>
      <c r="J9" s="1">
        <v>0</v>
      </c>
      <c r="K9" s="1">
        <v>-15</v>
      </c>
      <c r="L9" s="1">
        <v>-1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-4</v>
      </c>
      <c r="S9" s="1">
        <v>-3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-3</v>
      </c>
      <c r="Z9" s="1">
        <v>0</v>
      </c>
      <c r="AA9" s="1">
        <v>0</v>
      </c>
      <c r="AB9" s="1">
        <v>-2</v>
      </c>
      <c r="AC9" s="1">
        <v>0</v>
      </c>
      <c r="AD9" s="1">
        <v>0</v>
      </c>
      <c r="AE9" s="1">
        <v>-12</v>
      </c>
      <c r="AF9" s="21"/>
    </row>
    <row r="10" spans="1:32" x14ac:dyDescent="0.25">
      <c r="A10" s="12" t="s">
        <v>6</v>
      </c>
      <c r="B10" s="19">
        <v>-3</v>
      </c>
      <c r="C10" s="1">
        <v>-3</v>
      </c>
      <c r="D10" s="1">
        <v>-3</v>
      </c>
      <c r="E10" s="1">
        <v>-10</v>
      </c>
      <c r="F10" s="1">
        <v>-3</v>
      </c>
      <c r="G10" s="1">
        <v>-4</v>
      </c>
      <c r="H10" s="1">
        <v>-3</v>
      </c>
      <c r="I10" s="1">
        <v>-3</v>
      </c>
      <c r="J10" s="1">
        <v>0</v>
      </c>
      <c r="K10" s="1">
        <v>-15</v>
      </c>
      <c r="L10" s="1">
        <v>-1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-4</v>
      </c>
      <c r="S10" s="1">
        <v>-3</v>
      </c>
      <c r="T10" s="1">
        <v>0</v>
      </c>
      <c r="U10" s="1">
        <v>0</v>
      </c>
      <c r="V10" s="1">
        <v>-3</v>
      </c>
      <c r="W10" s="1">
        <v>0</v>
      </c>
      <c r="X10" s="1">
        <v>0</v>
      </c>
      <c r="Y10" s="1">
        <v>-3</v>
      </c>
      <c r="Z10" s="1">
        <v>-4</v>
      </c>
      <c r="AA10" s="1">
        <v>0</v>
      </c>
      <c r="AB10" s="1">
        <v>-2</v>
      </c>
      <c r="AC10" s="1">
        <v>0</v>
      </c>
      <c r="AD10" s="1">
        <v>0</v>
      </c>
      <c r="AE10" s="1">
        <v>-12</v>
      </c>
      <c r="AF10" s="21"/>
    </row>
    <row r="11" spans="1:32" x14ac:dyDescent="0.25">
      <c r="A11" s="12" t="s">
        <v>7</v>
      </c>
      <c r="B11" s="19">
        <v>-3</v>
      </c>
      <c r="C11" s="1">
        <v>-3</v>
      </c>
      <c r="D11" s="1">
        <v>-3</v>
      </c>
      <c r="E11" s="1">
        <v>-10</v>
      </c>
      <c r="F11" s="1">
        <v>-3</v>
      </c>
      <c r="G11" s="1">
        <v>-4</v>
      </c>
      <c r="H11" s="1">
        <v>-3</v>
      </c>
      <c r="I11" s="1">
        <v>-3</v>
      </c>
      <c r="J11" s="1">
        <v>0</v>
      </c>
      <c r="K11" s="1">
        <v>-15</v>
      </c>
      <c r="L11" s="1">
        <v>-1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-4</v>
      </c>
      <c r="S11" s="1">
        <v>-3</v>
      </c>
      <c r="T11" s="1">
        <v>0</v>
      </c>
      <c r="U11" s="1">
        <v>0</v>
      </c>
      <c r="V11" s="1">
        <v>-3</v>
      </c>
      <c r="W11" s="1">
        <v>0</v>
      </c>
      <c r="X11" s="1">
        <v>0</v>
      </c>
      <c r="Y11" s="1">
        <v>-3</v>
      </c>
      <c r="Z11" s="1">
        <v>-4</v>
      </c>
      <c r="AA11" s="1">
        <v>0</v>
      </c>
      <c r="AB11" s="1">
        <v>-2</v>
      </c>
      <c r="AC11" s="1">
        <v>0</v>
      </c>
      <c r="AD11" s="1">
        <v>0</v>
      </c>
      <c r="AE11" s="1">
        <v>-12</v>
      </c>
      <c r="AF11" s="21"/>
    </row>
    <row r="12" spans="1:32" x14ac:dyDescent="0.25">
      <c r="A12" s="12" t="s">
        <v>8</v>
      </c>
      <c r="B12" s="19">
        <v>-3</v>
      </c>
      <c r="C12" s="1">
        <v>-4</v>
      </c>
      <c r="D12" s="1">
        <v>-3</v>
      </c>
      <c r="E12" s="1">
        <v>-12</v>
      </c>
      <c r="F12" s="1">
        <v>-3</v>
      </c>
      <c r="G12" s="1">
        <v>-5</v>
      </c>
      <c r="H12" s="1">
        <v>-3</v>
      </c>
      <c r="I12" s="1">
        <v>-3</v>
      </c>
      <c r="J12" s="1">
        <v>0</v>
      </c>
      <c r="K12" s="1">
        <v>-15</v>
      </c>
      <c r="L12" s="1">
        <v>-2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-4</v>
      </c>
      <c r="S12" s="1">
        <v>0</v>
      </c>
      <c r="T12" s="1">
        <v>0</v>
      </c>
      <c r="U12" s="1">
        <v>0</v>
      </c>
      <c r="V12" s="1">
        <v>-3</v>
      </c>
      <c r="W12" s="1">
        <v>0</v>
      </c>
      <c r="X12" s="1">
        <v>0</v>
      </c>
      <c r="Y12" s="1">
        <v>-3</v>
      </c>
      <c r="Z12" s="1">
        <v>-4</v>
      </c>
      <c r="AA12" s="1">
        <v>-4</v>
      </c>
      <c r="AB12" s="1">
        <v>-2</v>
      </c>
      <c r="AC12" s="1">
        <v>0</v>
      </c>
      <c r="AD12" s="1">
        <v>0</v>
      </c>
      <c r="AE12" s="1">
        <v>-12</v>
      </c>
      <c r="AF12" s="21"/>
    </row>
    <row r="13" spans="1:32" x14ac:dyDescent="0.25">
      <c r="A13" s="12" t="s">
        <v>9</v>
      </c>
      <c r="B13" s="19">
        <v>-3</v>
      </c>
      <c r="C13" s="1">
        <v>-4</v>
      </c>
      <c r="D13" s="1">
        <v>-3</v>
      </c>
      <c r="E13" s="1">
        <v>-12</v>
      </c>
      <c r="F13" s="1">
        <v>-3</v>
      </c>
      <c r="G13" s="1">
        <v>-5</v>
      </c>
      <c r="H13" s="1">
        <v>-3</v>
      </c>
      <c r="I13" s="1">
        <v>-3</v>
      </c>
      <c r="J13" s="1">
        <v>0</v>
      </c>
      <c r="K13" s="1">
        <v>-15</v>
      </c>
      <c r="L13" s="1">
        <v>-2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-4</v>
      </c>
      <c r="S13" s="1">
        <v>0</v>
      </c>
      <c r="T13" s="1">
        <v>0</v>
      </c>
      <c r="U13" s="1">
        <v>0</v>
      </c>
      <c r="V13" s="1">
        <v>-3</v>
      </c>
      <c r="W13" s="1">
        <v>0</v>
      </c>
      <c r="X13" s="1">
        <v>0</v>
      </c>
      <c r="Y13" s="1">
        <v>-3</v>
      </c>
      <c r="Z13" s="1">
        <v>-4</v>
      </c>
      <c r="AA13" s="1">
        <v>-4</v>
      </c>
      <c r="AB13" s="1">
        <v>-2</v>
      </c>
      <c r="AC13" s="1">
        <v>0</v>
      </c>
      <c r="AD13" s="1">
        <v>0</v>
      </c>
      <c r="AE13" s="1">
        <v>-12</v>
      </c>
      <c r="AF13" s="21"/>
    </row>
    <row r="14" spans="1:32" x14ac:dyDescent="0.25">
      <c r="A14" s="12" t="s">
        <v>10</v>
      </c>
      <c r="B14" s="19">
        <v>-4</v>
      </c>
      <c r="C14" s="1">
        <v>-3</v>
      </c>
      <c r="D14" s="1">
        <v>-3</v>
      </c>
      <c r="E14" s="1">
        <v>-12</v>
      </c>
      <c r="F14" s="1">
        <v>-4</v>
      </c>
      <c r="G14" s="1">
        <v>-5</v>
      </c>
      <c r="H14" s="1">
        <v>-3</v>
      </c>
      <c r="I14" s="1">
        <v>-3</v>
      </c>
      <c r="J14" s="1">
        <v>0</v>
      </c>
      <c r="K14" s="1">
        <v>-15</v>
      </c>
      <c r="L14" s="1">
        <v>-2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-4</v>
      </c>
      <c r="S14" s="1">
        <v>0</v>
      </c>
      <c r="T14" s="1">
        <v>0</v>
      </c>
      <c r="U14" s="1">
        <v>0</v>
      </c>
      <c r="V14" s="1">
        <v>-3</v>
      </c>
      <c r="W14" s="1">
        <v>0</v>
      </c>
      <c r="X14" s="1">
        <v>0</v>
      </c>
      <c r="Y14" s="1">
        <v>-3</v>
      </c>
      <c r="Z14" s="1">
        <v>-7</v>
      </c>
      <c r="AA14" s="1">
        <v>-4</v>
      </c>
      <c r="AB14" s="1">
        <v>-2</v>
      </c>
      <c r="AC14" s="1">
        <v>0</v>
      </c>
      <c r="AD14" s="1">
        <v>0</v>
      </c>
      <c r="AE14" s="1">
        <v>-12</v>
      </c>
      <c r="AF14" s="21"/>
    </row>
    <row r="15" spans="1:32" x14ac:dyDescent="0.25">
      <c r="A15" s="12" t="s">
        <v>11</v>
      </c>
      <c r="B15" s="19">
        <v>-4</v>
      </c>
      <c r="C15" s="1">
        <v>-3</v>
      </c>
      <c r="D15" s="1">
        <v>-3</v>
      </c>
      <c r="E15" s="1">
        <v>-12</v>
      </c>
      <c r="F15" s="1">
        <v>-4</v>
      </c>
      <c r="G15" s="1">
        <v>-5</v>
      </c>
      <c r="H15" s="1">
        <v>-3</v>
      </c>
      <c r="I15" s="1">
        <v>-3</v>
      </c>
      <c r="J15" s="1">
        <v>0</v>
      </c>
      <c r="K15" s="1">
        <v>-15</v>
      </c>
      <c r="L15" s="1">
        <v>-2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-4</v>
      </c>
      <c r="S15" s="1">
        <v>0</v>
      </c>
      <c r="T15" s="1">
        <v>0</v>
      </c>
      <c r="U15" s="1">
        <v>0</v>
      </c>
      <c r="V15" s="1">
        <v>-3</v>
      </c>
      <c r="W15" s="1">
        <v>0</v>
      </c>
      <c r="X15" s="1">
        <v>0</v>
      </c>
      <c r="Y15" s="1">
        <v>-3</v>
      </c>
      <c r="Z15" s="1">
        <v>-7</v>
      </c>
      <c r="AA15" s="1">
        <v>-4</v>
      </c>
      <c r="AB15" s="1">
        <v>-2</v>
      </c>
      <c r="AC15" s="1">
        <v>0</v>
      </c>
      <c r="AD15" s="1">
        <v>0</v>
      </c>
      <c r="AE15" s="1">
        <v>-12</v>
      </c>
      <c r="AF15" s="21"/>
    </row>
    <row r="16" spans="1:32" x14ac:dyDescent="0.25">
      <c r="A16" s="12" t="s">
        <v>12</v>
      </c>
      <c r="B16" s="19">
        <v>-4</v>
      </c>
      <c r="C16" s="1">
        <v>-3</v>
      </c>
      <c r="D16" s="1">
        <v>-3</v>
      </c>
      <c r="E16" s="1">
        <v>-12</v>
      </c>
      <c r="F16" s="1">
        <v>-4</v>
      </c>
      <c r="G16" s="1">
        <v>-4</v>
      </c>
      <c r="H16" s="1">
        <v>-3</v>
      </c>
      <c r="I16" s="1">
        <v>-3</v>
      </c>
      <c r="J16" s="1">
        <v>0</v>
      </c>
      <c r="K16" s="1">
        <v>-3</v>
      </c>
      <c r="L16" s="1">
        <v>-2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-4</v>
      </c>
      <c r="S16" s="1">
        <v>0</v>
      </c>
      <c r="T16" s="1">
        <v>0</v>
      </c>
      <c r="U16" s="1">
        <v>0</v>
      </c>
      <c r="V16" s="1">
        <v>-2</v>
      </c>
      <c r="W16" s="1">
        <v>-3</v>
      </c>
      <c r="X16" s="1">
        <v>0</v>
      </c>
      <c r="Y16" s="1">
        <v>-3</v>
      </c>
      <c r="Z16" s="1">
        <v>-7</v>
      </c>
      <c r="AA16" s="1">
        <v>-4</v>
      </c>
      <c r="AB16" s="1">
        <v>-4</v>
      </c>
      <c r="AC16" s="1">
        <v>0</v>
      </c>
      <c r="AD16" s="1">
        <v>0</v>
      </c>
      <c r="AE16" s="1">
        <v>-12</v>
      </c>
      <c r="AF16" s="21"/>
    </row>
    <row r="17" spans="1:32" x14ac:dyDescent="0.25">
      <c r="A17" s="12" t="s">
        <v>13</v>
      </c>
      <c r="B17" s="19">
        <v>-4</v>
      </c>
      <c r="C17" s="1">
        <v>-3</v>
      </c>
      <c r="D17" s="1">
        <v>-3</v>
      </c>
      <c r="E17" s="1">
        <v>-12</v>
      </c>
      <c r="F17" s="1">
        <v>-4</v>
      </c>
      <c r="G17" s="1">
        <v>-4</v>
      </c>
      <c r="H17" s="1">
        <v>-3</v>
      </c>
      <c r="I17" s="1">
        <v>-3</v>
      </c>
      <c r="J17" s="1">
        <v>0</v>
      </c>
      <c r="K17" s="1">
        <v>-3</v>
      </c>
      <c r="L17" s="1">
        <v>-2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-4</v>
      </c>
      <c r="S17" s="1">
        <v>0</v>
      </c>
      <c r="T17" s="1">
        <v>0</v>
      </c>
      <c r="U17" s="1">
        <v>0</v>
      </c>
      <c r="V17" s="1">
        <v>-2</v>
      </c>
      <c r="W17" s="1">
        <v>-3</v>
      </c>
      <c r="X17" s="1">
        <v>0</v>
      </c>
      <c r="Y17" s="1">
        <v>-3</v>
      </c>
      <c r="Z17" s="1">
        <v>-7</v>
      </c>
      <c r="AA17" s="1">
        <v>-4</v>
      </c>
      <c r="AB17" s="1">
        <v>-4</v>
      </c>
      <c r="AC17" s="1">
        <v>0</v>
      </c>
      <c r="AD17" s="1">
        <v>0</v>
      </c>
      <c r="AE17" s="1">
        <v>-12</v>
      </c>
      <c r="AF17" s="21"/>
    </row>
    <row r="18" spans="1:32" x14ac:dyDescent="0.25">
      <c r="A18" s="12" t="s">
        <v>14</v>
      </c>
      <c r="B18" s="19">
        <v>-4</v>
      </c>
      <c r="C18" s="1">
        <v>-3</v>
      </c>
      <c r="D18" s="1">
        <v>-4</v>
      </c>
      <c r="E18" s="1">
        <v>-12</v>
      </c>
      <c r="F18" s="1">
        <v>-4</v>
      </c>
      <c r="G18" s="1">
        <v>-4</v>
      </c>
      <c r="H18" s="1">
        <v>-3</v>
      </c>
      <c r="I18" s="1">
        <v>-3</v>
      </c>
      <c r="J18" s="1">
        <v>0</v>
      </c>
      <c r="K18" s="1">
        <v>-3</v>
      </c>
      <c r="L18" s="1">
        <v>-2</v>
      </c>
      <c r="M18" s="1">
        <v>-2</v>
      </c>
      <c r="N18" s="1">
        <v>0</v>
      </c>
      <c r="O18" s="1">
        <v>0</v>
      </c>
      <c r="P18" s="1">
        <v>0</v>
      </c>
      <c r="Q18" s="1">
        <v>0</v>
      </c>
      <c r="R18" s="1">
        <v>-4</v>
      </c>
      <c r="S18" s="1">
        <v>0</v>
      </c>
      <c r="T18" s="1">
        <v>0</v>
      </c>
      <c r="U18" s="1">
        <v>0</v>
      </c>
      <c r="V18" s="1">
        <v>-2</v>
      </c>
      <c r="W18" s="1">
        <v>-3</v>
      </c>
      <c r="X18" s="1">
        <v>0</v>
      </c>
      <c r="Y18" s="1">
        <v>-3</v>
      </c>
      <c r="Z18" s="1">
        <v>-7</v>
      </c>
      <c r="AA18" s="1">
        <v>-4</v>
      </c>
      <c r="AB18" s="1">
        <v>-4</v>
      </c>
      <c r="AC18" s="1">
        <v>0</v>
      </c>
      <c r="AD18" s="1">
        <v>0</v>
      </c>
      <c r="AE18" s="1">
        <v>-12</v>
      </c>
      <c r="AF18" s="21"/>
    </row>
    <row r="19" spans="1:32" x14ac:dyDescent="0.25">
      <c r="A19" s="12" t="s">
        <v>15</v>
      </c>
      <c r="B19" s="19">
        <v>-4</v>
      </c>
      <c r="C19" s="1">
        <v>-3</v>
      </c>
      <c r="D19" s="1">
        <v>-4</v>
      </c>
      <c r="E19" s="1">
        <v>-12</v>
      </c>
      <c r="F19" s="1">
        <v>-4</v>
      </c>
      <c r="G19" s="1">
        <v>-4</v>
      </c>
      <c r="H19" s="1">
        <v>-3</v>
      </c>
      <c r="I19" s="1">
        <v>-3</v>
      </c>
      <c r="J19" s="1">
        <v>0</v>
      </c>
      <c r="K19" s="1">
        <v>-3</v>
      </c>
      <c r="L19" s="1">
        <v>-2</v>
      </c>
      <c r="M19" s="1">
        <v>-2</v>
      </c>
      <c r="N19" s="1">
        <v>0</v>
      </c>
      <c r="O19" s="1">
        <v>0</v>
      </c>
      <c r="P19" s="1">
        <v>0</v>
      </c>
      <c r="Q19" s="1">
        <v>0</v>
      </c>
      <c r="R19" s="1">
        <v>-4</v>
      </c>
      <c r="S19" s="1">
        <v>0</v>
      </c>
      <c r="T19" s="1">
        <v>0</v>
      </c>
      <c r="U19" s="1">
        <v>0</v>
      </c>
      <c r="V19" s="1">
        <v>-2</v>
      </c>
      <c r="W19" s="1">
        <v>-3</v>
      </c>
      <c r="X19" s="1">
        <v>0</v>
      </c>
      <c r="Y19" s="1">
        <v>-3</v>
      </c>
      <c r="Z19" s="1">
        <v>-7</v>
      </c>
      <c r="AA19" s="1">
        <v>-4</v>
      </c>
      <c r="AB19" s="1">
        <v>-4</v>
      </c>
      <c r="AC19" s="1">
        <v>0</v>
      </c>
      <c r="AD19" s="1">
        <v>0</v>
      </c>
      <c r="AE19" s="1">
        <v>-12</v>
      </c>
      <c r="AF19" s="21"/>
    </row>
    <row r="20" spans="1:32" x14ac:dyDescent="0.25">
      <c r="A20" s="12" t="s">
        <v>16</v>
      </c>
      <c r="B20" s="19">
        <v>-2</v>
      </c>
      <c r="C20" s="1">
        <v>-3</v>
      </c>
      <c r="D20" s="1">
        <v>-4</v>
      </c>
      <c r="E20" s="1">
        <v>-12</v>
      </c>
      <c r="F20" s="1">
        <v>-4</v>
      </c>
      <c r="G20" s="1">
        <v>-4</v>
      </c>
      <c r="H20" s="1">
        <v>-5</v>
      </c>
      <c r="I20" s="1">
        <v>-3</v>
      </c>
      <c r="J20" s="1">
        <v>0</v>
      </c>
      <c r="K20" s="1">
        <v>-3</v>
      </c>
      <c r="L20" s="1">
        <v>-2</v>
      </c>
      <c r="M20" s="1">
        <v>-2</v>
      </c>
      <c r="N20" s="1">
        <v>0</v>
      </c>
      <c r="O20" s="1">
        <v>0</v>
      </c>
      <c r="P20" s="1">
        <v>0</v>
      </c>
      <c r="Q20" s="1">
        <v>0</v>
      </c>
      <c r="R20" s="1">
        <v>-4</v>
      </c>
      <c r="S20" s="1">
        <v>0</v>
      </c>
      <c r="T20" s="1">
        <v>0</v>
      </c>
      <c r="U20" s="1">
        <v>0</v>
      </c>
      <c r="V20" s="1">
        <v>-2</v>
      </c>
      <c r="W20" s="1">
        <v>-3</v>
      </c>
      <c r="X20" s="1">
        <v>0</v>
      </c>
      <c r="Y20" s="1">
        <v>-3</v>
      </c>
      <c r="Z20" s="1">
        <v>-7</v>
      </c>
      <c r="AA20" s="1">
        <v>-2</v>
      </c>
      <c r="AB20" s="1">
        <v>-4</v>
      </c>
      <c r="AC20" s="1">
        <v>0</v>
      </c>
      <c r="AD20" s="1">
        <v>0</v>
      </c>
      <c r="AE20" s="1">
        <v>-8</v>
      </c>
      <c r="AF20" s="21"/>
    </row>
    <row r="21" spans="1:32" x14ac:dyDescent="0.25">
      <c r="A21" s="12" t="s">
        <v>17</v>
      </c>
      <c r="B21" s="19">
        <v>-2</v>
      </c>
      <c r="C21" s="1">
        <v>-3</v>
      </c>
      <c r="D21" s="1">
        <v>-4</v>
      </c>
      <c r="E21" s="1">
        <v>-12</v>
      </c>
      <c r="F21" s="1">
        <v>-4</v>
      </c>
      <c r="G21" s="1">
        <v>-4</v>
      </c>
      <c r="H21" s="1">
        <v>-5</v>
      </c>
      <c r="I21" s="1">
        <v>-3</v>
      </c>
      <c r="J21" s="1">
        <v>0</v>
      </c>
      <c r="K21" s="1">
        <v>-3</v>
      </c>
      <c r="L21" s="1">
        <v>-2</v>
      </c>
      <c r="M21" s="1">
        <v>-2</v>
      </c>
      <c r="N21" s="1">
        <v>0</v>
      </c>
      <c r="O21" s="1">
        <v>0</v>
      </c>
      <c r="P21" s="1">
        <v>0</v>
      </c>
      <c r="Q21" s="1">
        <v>0</v>
      </c>
      <c r="R21" s="1">
        <v>-4</v>
      </c>
      <c r="S21" s="1">
        <v>0</v>
      </c>
      <c r="T21" s="1">
        <v>0</v>
      </c>
      <c r="U21" s="1">
        <v>0</v>
      </c>
      <c r="V21" s="1">
        <v>-2</v>
      </c>
      <c r="W21" s="1">
        <v>-3</v>
      </c>
      <c r="X21" s="1">
        <v>0</v>
      </c>
      <c r="Y21" s="1">
        <v>-3</v>
      </c>
      <c r="Z21" s="1">
        <v>-7</v>
      </c>
      <c r="AA21" s="1">
        <v>-2</v>
      </c>
      <c r="AB21" s="1">
        <v>-4</v>
      </c>
      <c r="AC21" s="1">
        <v>0</v>
      </c>
      <c r="AD21" s="1">
        <v>0</v>
      </c>
      <c r="AE21" s="1">
        <v>-8</v>
      </c>
      <c r="AF21" s="21"/>
    </row>
    <row r="22" spans="1:32" x14ac:dyDescent="0.25">
      <c r="A22" s="12" t="s">
        <v>18</v>
      </c>
      <c r="B22" s="19">
        <v>-2</v>
      </c>
      <c r="C22" s="1">
        <v>-3</v>
      </c>
      <c r="D22" s="1">
        <v>-4</v>
      </c>
      <c r="E22" s="1">
        <v>-12</v>
      </c>
      <c r="F22" s="1">
        <v>-4</v>
      </c>
      <c r="G22" s="1">
        <v>-4</v>
      </c>
      <c r="H22" s="1">
        <v>-5</v>
      </c>
      <c r="I22" s="1">
        <v>-3</v>
      </c>
      <c r="J22" s="1">
        <v>0</v>
      </c>
      <c r="K22" s="1">
        <v>-3</v>
      </c>
      <c r="L22" s="1">
        <v>-2</v>
      </c>
      <c r="M22" s="1">
        <v>-2</v>
      </c>
      <c r="N22" s="1">
        <v>0</v>
      </c>
      <c r="O22" s="1">
        <v>0</v>
      </c>
      <c r="P22" s="1">
        <v>0</v>
      </c>
      <c r="Q22" s="1">
        <v>0</v>
      </c>
      <c r="R22" s="1">
        <v>-4</v>
      </c>
      <c r="S22" s="1">
        <v>0</v>
      </c>
      <c r="T22" s="1">
        <v>0</v>
      </c>
      <c r="U22" s="1">
        <v>0</v>
      </c>
      <c r="V22" s="1">
        <v>-2</v>
      </c>
      <c r="W22" s="1">
        <v>-3</v>
      </c>
      <c r="X22" s="1">
        <v>0</v>
      </c>
      <c r="Y22" s="1">
        <v>-3</v>
      </c>
      <c r="Z22" s="1">
        <v>-2</v>
      </c>
      <c r="AA22" s="1">
        <v>-2</v>
      </c>
      <c r="AB22" s="1">
        <v>-4</v>
      </c>
      <c r="AC22" s="1">
        <v>0</v>
      </c>
      <c r="AD22" s="1">
        <v>0</v>
      </c>
      <c r="AE22" s="1">
        <v>-8</v>
      </c>
      <c r="AF22" s="21"/>
    </row>
    <row r="23" spans="1:32" x14ac:dyDescent="0.25">
      <c r="A23" s="12" t="s">
        <v>19</v>
      </c>
      <c r="B23" s="19">
        <v>-2</v>
      </c>
      <c r="C23" s="1">
        <v>-3</v>
      </c>
      <c r="D23" s="1">
        <v>-4</v>
      </c>
      <c r="E23" s="1">
        <v>-12</v>
      </c>
      <c r="F23" s="1">
        <v>-4</v>
      </c>
      <c r="G23" s="1">
        <v>-4</v>
      </c>
      <c r="H23" s="1">
        <v>-5</v>
      </c>
      <c r="I23" s="1">
        <v>-3</v>
      </c>
      <c r="J23" s="1">
        <v>0</v>
      </c>
      <c r="K23" s="1">
        <v>-3</v>
      </c>
      <c r="L23" s="1">
        <v>-2</v>
      </c>
      <c r="M23" s="1">
        <v>-2</v>
      </c>
      <c r="N23" s="1">
        <v>0</v>
      </c>
      <c r="O23" s="1">
        <v>0</v>
      </c>
      <c r="P23" s="1">
        <v>0</v>
      </c>
      <c r="Q23" s="1">
        <v>0</v>
      </c>
      <c r="R23" s="1">
        <v>-4</v>
      </c>
      <c r="S23" s="1">
        <v>0</v>
      </c>
      <c r="T23" s="1">
        <v>0</v>
      </c>
      <c r="U23" s="1">
        <v>0</v>
      </c>
      <c r="V23" s="1">
        <v>-2</v>
      </c>
      <c r="W23" s="1">
        <v>-3</v>
      </c>
      <c r="X23" s="1">
        <v>0</v>
      </c>
      <c r="Y23" s="1">
        <v>-3</v>
      </c>
      <c r="Z23" s="1">
        <v>-2</v>
      </c>
      <c r="AA23" s="1">
        <v>-2</v>
      </c>
      <c r="AB23" s="1">
        <v>-4</v>
      </c>
      <c r="AC23" s="1">
        <v>0</v>
      </c>
      <c r="AD23" s="1">
        <v>0</v>
      </c>
      <c r="AE23" s="1">
        <v>-8</v>
      </c>
      <c r="AF23" s="21"/>
    </row>
    <row r="24" spans="1:32" x14ac:dyDescent="0.25">
      <c r="A24" s="12" t="s">
        <v>20</v>
      </c>
      <c r="B24" s="19">
        <v>-2</v>
      </c>
      <c r="C24" s="1">
        <v>-3</v>
      </c>
      <c r="D24" s="1">
        <v>-4</v>
      </c>
      <c r="E24" s="1">
        <v>-12</v>
      </c>
      <c r="F24" s="1">
        <v>-4</v>
      </c>
      <c r="G24" s="1">
        <v>-4</v>
      </c>
      <c r="H24" s="1">
        <v>-5</v>
      </c>
      <c r="I24" s="1">
        <v>-5</v>
      </c>
      <c r="J24" s="1">
        <v>0</v>
      </c>
      <c r="K24" s="1">
        <v>-5</v>
      </c>
      <c r="L24" s="1">
        <v>-2</v>
      </c>
      <c r="M24" s="1">
        <v>-2</v>
      </c>
      <c r="N24" s="1">
        <v>0</v>
      </c>
      <c r="O24" s="1">
        <v>0</v>
      </c>
      <c r="P24" s="1">
        <v>0</v>
      </c>
      <c r="Q24" s="1">
        <v>0</v>
      </c>
      <c r="R24" s="1">
        <v>-4</v>
      </c>
      <c r="S24" s="1">
        <v>0</v>
      </c>
      <c r="T24" s="1">
        <v>0</v>
      </c>
      <c r="U24" s="1">
        <v>0</v>
      </c>
      <c r="V24" s="1">
        <v>-2</v>
      </c>
      <c r="W24" s="1">
        <v>-2</v>
      </c>
      <c r="X24" s="1">
        <v>0</v>
      </c>
      <c r="Y24" s="1">
        <v>-3</v>
      </c>
      <c r="Z24" s="1">
        <v>-2</v>
      </c>
      <c r="AA24" s="1">
        <v>-2</v>
      </c>
      <c r="AB24" s="1">
        <v>-4</v>
      </c>
      <c r="AC24" s="1">
        <v>0</v>
      </c>
      <c r="AD24" s="1">
        <v>0</v>
      </c>
      <c r="AE24" s="1">
        <v>-10</v>
      </c>
      <c r="AF24" s="21"/>
    </row>
    <row r="25" spans="1:32" x14ac:dyDescent="0.25">
      <c r="A25" s="12" t="s">
        <v>21</v>
      </c>
      <c r="B25" s="19">
        <v>-2</v>
      </c>
      <c r="C25" s="1">
        <v>-3</v>
      </c>
      <c r="D25" s="1">
        <v>-4</v>
      </c>
      <c r="E25" s="1">
        <v>-12</v>
      </c>
      <c r="F25" s="1">
        <v>-4</v>
      </c>
      <c r="G25" s="1">
        <v>-4</v>
      </c>
      <c r="H25" s="1">
        <v>-5</v>
      </c>
      <c r="I25" s="1">
        <v>-5</v>
      </c>
      <c r="J25" s="1">
        <v>0</v>
      </c>
      <c r="K25" s="1">
        <v>-5</v>
      </c>
      <c r="L25" s="1">
        <v>-2</v>
      </c>
      <c r="M25" s="1">
        <v>-2</v>
      </c>
      <c r="N25" s="1">
        <v>0</v>
      </c>
      <c r="O25" s="1">
        <v>0</v>
      </c>
      <c r="P25" s="1">
        <v>0</v>
      </c>
      <c r="Q25" s="1">
        <v>0</v>
      </c>
      <c r="R25" s="1">
        <v>-4</v>
      </c>
      <c r="S25" s="1">
        <v>0</v>
      </c>
      <c r="T25" s="1">
        <v>0</v>
      </c>
      <c r="U25" s="1">
        <v>0</v>
      </c>
      <c r="V25" s="1">
        <v>-2</v>
      </c>
      <c r="W25" s="1">
        <v>-2</v>
      </c>
      <c r="X25" s="1">
        <v>0</v>
      </c>
      <c r="Y25" s="1">
        <v>-3</v>
      </c>
      <c r="Z25" s="1">
        <v>-2</v>
      </c>
      <c r="AA25" s="1">
        <v>-2</v>
      </c>
      <c r="AB25" s="1">
        <v>-4</v>
      </c>
      <c r="AC25" s="1">
        <v>0</v>
      </c>
      <c r="AD25" s="1">
        <v>0</v>
      </c>
      <c r="AE25" s="1">
        <v>-10</v>
      </c>
      <c r="AF25" s="21"/>
    </row>
    <row r="26" spans="1:32" x14ac:dyDescent="0.25">
      <c r="A26" s="12" t="s">
        <v>22</v>
      </c>
      <c r="B26" s="19">
        <v>-2</v>
      </c>
      <c r="C26" s="1">
        <v>-3</v>
      </c>
      <c r="D26" s="1">
        <v>-4</v>
      </c>
      <c r="E26" s="1">
        <v>-12</v>
      </c>
      <c r="F26" s="1">
        <v>-4</v>
      </c>
      <c r="G26" s="1">
        <v>-4</v>
      </c>
      <c r="H26" s="1">
        <v>-5</v>
      </c>
      <c r="I26" s="1">
        <v>-8</v>
      </c>
      <c r="J26" s="1">
        <v>0</v>
      </c>
      <c r="K26" s="1">
        <v>-5</v>
      </c>
      <c r="L26" s="1">
        <v>-2</v>
      </c>
      <c r="M26" s="1">
        <v>-2</v>
      </c>
      <c r="N26" s="1">
        <v>0</v>
      </c>
      <c r="O26" s="1">
        <v>0</v>
      </c>
      <c r="P26" s="1">
        <v>0</v>
      </c>
      <c r="Q26" s="1">
        <v>0</v>
      </c>
      <c r="R26" s="1">
        <v>-4</v>
      </c>
      <c r="S26" s="1">
        <v>0</v>
      </c>
      <c r="T26" s="1">
        <v>0</v>
      </c>
      <c r="U26" s="1">
        <v>0</v>
      </c>
      <c r="V26" s="1">
        <v>-2</v>
      </c>
      <c r="W26" s="1">
        <v>-2</v>
      </c>
      <c r="X26" s="1">
        <v>0</v>
      </c>
      <c r="Y26" s="1">
        <v>-3</v>
      </c>
      <c r="Z26" s="1">
        <v>-2</v>
      </c>
      <c r="AA26" s="1">
        <v>-2</v>
      </c>
      <c r="AB26" s="1">
        <v>-1</v>
      </c>
      <c r="AC26" s="1">
        <v>0</v>
      </c>
      <c r="AD26" s="1">
        <v>0</v>
      </c>
      <c r="AE26" s="1">
        <v>-10</v>
      </c>
      <c r="AF26" s="21"/>
    </row>
    <row r="27" spans="1:32" x14ac:dyDescent="0.25">
      <c r="A27" s="12" t="s">
        <v>23</v>
      </c>
      <c r="B27" s="19">
        <v>-2</v>
      </c>
      <c r="C27" s="1">
        <v>-3</v>
      </c>
      <c r="D27" s="1">
        <v>-4</v>
      </c>
      <c r="E27" s="1">
        <v>-12</v>
      </c>
      <c r="F27" s="1">
        <v>-4</v>
      </c>
      <c r="G27" s="1">
        <v>-4</v>
      </c>
      <c r="H27" s="1">
        <v>-5</v>
      </c>
      <c r="I27" s="1">
        <v>-8</v>
      </c>
      <c r="J27" s="1">
        <v>0</v>
      </c>
      <c r="K27" s="1">
        <v>-5</v>
      </c>
      <c r="L27" s="1">
        <v>-2</v>
      </c>
      <c r="M27" s="1">
        <v>-2</v>
      </c>
      <c r="N27" s="1">
        <v>0</v>
      </c>
      <c r="O27" s="1">
        <v>0</v>
      </c>
      <c r="P27" s="1">
        <v>0</v>
      </c>
      <c r="Q27" s="1">
        <v>0</v>
      </c>
      <c r="R27" s="1">
        <v>-4</v>
      </c>
      <c r="S27" s="1">
        <v>0</v>
      </c>
      <c r="T27" s="1">
        <v>0</v>
      </c>
      <c r="U27" s="1">
        <v>0</v>
      </c>
      <c r="V27" s="1">
        <v>-2</v>
      </c>
      <c r="W27" s="1">
        <v>-2</v>
      </c>
      <c r="X27" s="1">
        <v>0</v>
      </c>
      <c r="Y27" s="1">
        <v>-3</v>
      </c>
      <c r="Z27" s="1">
        <v>-2</v>
      </c>
      <c r="AA27" s="1">
        <v>-2</v>
      </c>
      <c r="AB27" s="1">
        <v>-1</v>
      </c>
      <c r="AC27" s="1">
        <v>0</v>
      </c>
      <c r="AD27" s="1">
        <v>0</v>
      </c>
      <c r="AE27" s="1">
        <v>-10</v>
      </c>
      <c r="AF27" s="21"/>
    </row>
    <row r="28" spans="1:32" x14ac:dyDescent="0.25">
      <c r="A28" s="12" t="s">
        <v>24</v>
      </c>
      <c r="B28" s="19">
        <v>-2</v>
      </c>
      <c r="C28" s="1">
        <v>-3</v>
      </c>
      <c r="D28" s="1">
        <v>-4</v>
      </c>
      <c r="E28" s="1">
        <v>-12</v>
      </c>
      <c r="F28" s="1">
        <v>-4</v>
      </c>
      <c r="G28" s="1">
        <v>-4</v>
      </c>
      <c r="H28" s="1">
        <v>-5</v>
      </c>
      <c r="I28" s="1">
        <v>-9</v>
      </c>
      <c r="J28" s="1">
        <v>0</v>
      </c>
      <c r="K28" s="1">
        <v>-5</v>
      </c>
      <c r="L28" s="1">
        <v>-2</v>
      </c>
      <c r="M28" s="1">
        <v>-2</v>
      </c>
      <c r="N28" s="1">
        <v>0</v>
      </c>
      <c r="O28" s="1">
        <v>0</v>
      </c>
      <c r="P28" s="1">
        <v>0</v>
      </c>
      <c r="Q28" s="1">
        <v>0</v>
      </c>
      <c r="R28" s="1">
        <v>-4</v>
      </c>
      <c r="S28" s="1">
        <v>0</v>
      </c>
      <c r="T28" s="1">
        <v>0</v>
      </c>
      <c r="U28" s="1">
        <v>0</v>
      </c>
      <c r="V28" s="1">
        <v>-2</v>
      </c>
      <c r="W28" s="1">
        <v>-2</v>
      </c>
      <c r="X28" s="1">
        <v>-8</v>
      </c>
      <c r="Y28" s="1">
        <v>-8</v>
      </c>
      <c r="Z28" s="1">
        <v>-8</v>
      </c>
      <c r="AA28" s="1">
        <v>-8</v>
      </c>
      <c r="AB28" s="1">
        <v>-8</v>
      </c>
      <c r="AC28" s="1">
        <v>0</v>
      </c>
      <c r="AD28" s="1">
        <v>-6</v>
      </c>
      <c r="AE28" s="1">
        <v>-10</v>
      </c>
      <c r="AF28" s="21"/>
    </row>
    <row r="29" spans="1:32" x14ac:dyDescent="0.25">
      <c r="A29" s="12" t="s">
        <v>25</v>
      </c>
      <c r="B29" s="19">
        <v>-2</v>
      </c>
      <c r="C29" s="1">
        <v>-3</v>
      </c>
      <c r="D29" s="1">
        <v>-4</v>
      </c>
      <c r="E29" s="1">
        <v>-12</v>
      </c>
      <c r="F29" s="1">
        <v>-4</v>
      </c>
      <c r="G29" s="1">
        <v>-4</v>
      </c>
      <c r="H29" s="1">
        <v>-5</v>
      </c>
      <c r="I29" s="1">
        <v>-9</v>
      </c>
      <c r="J29" s="1">
        <v>0</v>
      </c>
      <c r="K29" s="1">
        <v>-5</v>
      </c>
      <c r="L29" s="1">
        <v>-2</v>
      </c>
      <c r="M29" s="1">
        <v>-2</v>
      </c>
      <c r="N29" s="1">
        <v>0</v>
      </c>
      <c r="O29" s="1">
        <v>0</v>
      </c>
      <c r="P29" s="1">
        <v>0</v>
      </c>
      <c r="Q29" s="1">
        <v>0</v>
      </c>
      <c r="R29" s="1">
        <v>-4</v>
      </c>
      <c r="S29" s="1">
        <v>0</v>
      </c>
      <c r="T29" s="1">
        <v>0</v>
      </c>
      <c r="U29" s="1">
        <v>0</v>
      </c>
      <c r="V29" s="1">
        <v>-2</v>
      </c>
      <c r="W29" s="1">
        <v>-2</v>
      </c>
      <c r="X29" s="1">
        <v>-8</v>
      </c>
      <c r="Y29" s="1">
        <v>-8</v>
      </c>
      <c r="Z29" s="1">
        <v>-8</v>
      </c>
      <c r="AA29" s="1">
        <v>-8</v>
      </c>
      <c r="AB29" s="1">
        <v>-8</v>
      </c>
      <c r="AC29" s="1">
        <v>0</v>
      </c>
      <c r="AD29" s="1">
        <v>-6</v>
      </c>
      <c r="AE29" s="1">
        <v>-10</v>
      </c>
      <c r="AF29" s="21"/>
    </row>
    <row r="30" spans="1:32" x14ac:dyDescent="0.25">
      <c r="A30" s="12" t="s">
        <v>26</v>
      </c>
      <c r="B30" s="19">
        <v>-2</v>
      </c>
      <c r="C30" s="1">
        <v>-3</v>
      </c>
      <c r="D30" s="1">
        <v>-4</v>
      </c>
      <c r="E30" s="1">
        <v>-12</v>
      </c>
      <c r="F30" s="1">
        <v>-4</v>
      </c>
      <c r="G30" s="1">
        <v>-4</v>
      </c>
      <c r="H30" s="1">
        <v>-5</v>
      </c>
      <c r="I30" s="1">
        <v>-9</v>
      </c>
      <c r="J30" s="1">
        <v>0</v>
      </c>
      <c r="K30" s="1">
        <v>-5</v>
      </c>
      <c r="L30" s="1">
        <v>-2</v>
      </c>
      <c r="M30" s="1">
        <v>-2</v>
      </c>
      <c r="N30" s="1">
        <v>0</v>
      </c>
      <c r="O30" s="1">
        <v>0</v>
      </c>
      <c r="P30" s="1">
        <v>0</v>
      </c>
      <c r="Q30" s="1">
        <v>0</v>
      </c>
      <c r="R30" s="1">
        <v>-4</v>
      </c>
      <c r="S30" s="1">
        <v>0</v>
      </c>
      <c r="T30" s="1">
        <v>0</v>
      </c>
      <c r="U30" s="1">
        <v>0</v>
      </c>
      <c r="V30" s="1">
        <v>-2</v>
      </c>
      <c r="W30" s="1">
        <v>-2</v>
      </c>
      <c r="X30" s="1">
        <v>-8</v>
      </c>
      <c r="Y30" s="1">
        <v>-8</v>
      </c>
      <c r="Z30" s="1">
        <v>-8</v>
      </c>
      <c r="AA30" s="1">
        <v>-8</v>
      </c>
      <c r="AB30" s="1">
        <v>-8</v>
      </c>
      <c r="AC30" s="1">
        <v>0</v>
      </c>
      <c r="AD30" s="1">
        <v>-6</v>
      </c>
      <c r="AE30" s="1">
        <v>-10</v>
      </c>
      <c r="AF30" s="21"/>
    </row>
    <row r="31" spans="1:32" x14ac:dyDescent="0.25">
      <c r="A31" s="12" t="s">
        <v>27</v>
      </c>
      <c r="B31" s="19">
        <v>-2</v>
      </c>
      <c r="C31" s="1">
        <v>-3</v>
      </c>
      <c r="D31" s="1">
        <v>-4</v>
      </c>
      <c r="E31" s="1">
        <v>-12</v>
      </c>
      <c r="F31" s="1">
        <v>-4</v>
      </c>
      <c r="G31" s="1">
        <v>-4</v>
      </c>
      <c r="H31" s="1">
        <v>-5</v>
      </c>
      <c r="I31" s="1">
        <v>-9</v>
      </c>
      <c r="J31" s="1">
        <v>0</v>
      </c>
      <c r="K31" s="1">
        <v>-5</v>
      </c>
      <c r="L31" s="1">
        <v>-2</v>
      </c>
      <c r="M31" s="1">
        <v>-2</v>
      </c>
      <c r="N31" s="1">
        <v>0</v>
      </c>
      <c r="O31" s="1">
        <v>0</v>
      </c>
      <c r="P31" s="1">
        <v>0</v>
      </c>
      <c r="Q31" s="1">
        <v>0</v>
      </c>
      <c r="R31" s="1">
        <v>-4</v>
      </c>
      <c r="S31" s="1">
        <v>0</v>
      </c>
      <c r="T31" s="1">
        <v>0</v>
      </c>
      <c r="U31" s="1">
        <v>0</v>
      </c>
      <c r="V31" s="1">
        <v>-2</v>
      </c>
      <c r="W31" s="1">
        <v>-2</v>
      </c>
      <c r="X31" s="1">
        <v>-8</v>
      </c>
      <c r="Y31" s="1">
        <v>-8</v>
      </c>
      <c r="Z31" s="1">
        <v>-8</v>
      </c>
      <c r="AA31" s="1">
        <v>-8</v>
      </c>
      <c r="AB31" s="1">
        <v>-8</v>
      </c>
      <c r="AC31" s="1">
        <v>0</v>
      </c>
      <c r="AD31" s="1">
        <v>-6</v>
      </c>
      <c r="AE31" s="1">
        <v>-10</v>
      </c>
      <c r="AF31" s="21"/>
    </row>
    <row r="32" spans="1:32" x14ac:dyDescent="0.25">
      <c r="A32" s="12" t="s">
        <v>28</v>
      </c>
      <c r="B32" s="19">
        <v>-2</v>
      </c>
      <c r="C32" s="1">
        <v>-3</v>
      </c>
      <c r="D32" s="1">
        <v>-4</v>
      </c>
      <c r="E32" s="1">
        <v>-12</v>
      </c>
      <c r="F32" s="1">
        <v>-4</v>
      </c>
      <c r="G32" s="1">
        <v>-4</v>
      </c>
      <c r="H32" s="1">
        <v>-5</v>
      </c>
      <c r="I32" s="1">
        <v>-10</v>
      </c>
      <c r="J32" s="1">
        <v>-3</v>
      </c>
      <c r="K32" s="1">
        <v>-5</v>
      </c>
      <c r="L32" s="1">
        <v>-7</v>
      </c>
      <c r="M32" s="1">
        <v>-6</v>
      </c>
      <c r="N32" s="1">
        <v>-2</v>
      </c>
      <c r="O32" s="1">
        <v>0</v>
      </c>
      <c r="P32" s="1">
        <v>0</v>
      </c>
      <c r="Q32" s="1">
        <v>0</v>
      </c>
      <c r="R32" s="1">
        <v>-4</v>
      </c>
      <c r="S32" s="1">
        <v>-2</v>
      </c>
      <c r="T32" s="1">
        <v>-2</v>
      </c>
      <c r="U32" s="1">
        <v>0</v>
      </c>
      <c r="V32" s="1">
        <v>-2</v>
      </c>
      <c r="W32" s="1">
        <v>-4</v>
      </c>
      <c r="X32" s="1">
        <v>-8</v>
      </c>
      <c r="Y32" s="1">
        <v>-8</v>
      </c>
      <c r="Z32" s="1">
        <v>-8</v>
      </c>
      <c r="AA32" s="1">
        <v>-8</v>
      </c>
      <c r="AB32" s="1">
        <v>-8</v>
      </c>
      <c r="AC32" s="1">
        <v>0</v>
      </c>
      <c r="AD32" s="1">
        <v>-6</v>
      </c>
      <c r="AE32" s="1">
        <v>-10</v>
      </c>
      <c r="AF32" s="21"/>
    </row>
    <row r="33" spans="1:32" x14ac:dyDescent="0.25">
      <c r="A33" s="12" t="s">
        <v>29</v>
      </c>
      <c r="B33" s="19">
        <v>-2</v>
      </c>
      <c r="C33" s="1">
        <v>-3</v>
      </c>
      <c r="D33" s="1">
        <v>-4</v>
      </c>
      <c r="E33" s="1">
        <v>-12</v>
      </c>
      <c r="F33" s="1">
        <v>-4</v>
      </c>
      <c r="G33" s="1">
        <v>-4</v>
      </c>
      <c r="H33" s="1">
        <v>-5</v>
      </c>
      <c r="I33" s="1">
        <v>-10</v>
      </c>
      <c r="J33" s="1">
        <v>-3</v>
      </c>
      <c r="K33" s="1">
        <v>-5</v>
      </c>
      <c r="L33" s="1">
        <v>-7</v>
      </c>
      <c r="M33" s="1">
        <v>-6</v>
      </c>
      <c r="N33" s="1">
        <v>-2</v>
      </c>
      <c r="O33" s="1">
        <v>0</v>
      </c>
      <c r="P33" s="1">
        <v>0</v>
      </c>
      <c r="Q33" s="1">
        <v>0</v>
      </c>
      <c r="R33" s="1">
        <v>-4</v>
      </c>
      <c r="S33" s="1">
        <v>-2</v>
      </c>
      <c r="T33" s="1">
        <v>-2</v>
      </c>
      <c r="U33" s="1">
        <v>0</v>
      </c>
      <c r="V33" s="1">
        <v>-2</v>
      </c>
      <c r="W33" s="1">
        <v>-4</v>
      </c>
      <c r="X33" s="1">
        <v>-8</v>
      </c>
      <c r="Y33" s="1">
        <v>-8</v>
      </c>
      <c r="Z33" s="1">
        <v>-8</v>
      </c>
      <c r="AA33" s="1">
        <v>-8</v>
      </c>
      <c r="AB33" s="1">
        <v>-8</v>
      </c>
      <c r="AC33" s="1">
        <v>0</v>
      </c>
      <c r="AD33" s="1">
        <v>-6</v>
      </c>
      <c r="AE33" s="1">
        <v>-10</v>
      </c>
      <c r="AF33" s="21"/>
    </row>
    <row r="34" spans="1:32" x14ac:dyDescent="0.25">
      <c r="A34" s="12" t="s">
        <v>30</v>
      </c>
      <c r="B34" s="19">
        <v>-2</v>
      </c>
      <c r="C34" s="1">
        <v>-3</v>
      </c>
      <c r="D34" s="1">
        <v>-4</v>
      </c>
      <c r="E34" s="1">
        <v>-12</v>
      </c>
      <c r="F34" s="1">
        <v>-4</v>
      </c>
      <c r="G34" s="1">
        <v>-4</v>
      </c>
      <c r="H34" s="1">
        <v>-3</v>
      </c>
      <c r="I34" s="1">
        <v>-20</v>
      </c>
      <c r="J34" s="1">
        <v>-3</v>
      </c>
      <c r="K34" s="1">
        <v>-5</v>
      </c>
      <c r="L34" s="1">
        <v>-7</v>
      </c>
      <c r="M34" s="1">
        <v>-6</v>
      </c>
      <c r="N34" s="1">
        <v>-2</v>
      </c>
      <c r="O34" s="1">
        <v>0</v>
      </c>
      <c r="P34" s="1">
        <v>0</v>
      </c>
      <c r="Q34" s="1">
        <v>0</v>
      </c>
      <c r="R34" s="1">
        <v>-4</v>
      </c>
      <c r="S34" s="1">
        <v>-2</v>
      </c>
      <c r="T34" s="1">
        <v>-2</v>
      </c>
      <c r="U34" s="1">
        <v>0</v>
      </c>
      <c r="V34" s="1">
        <v>-2</v>
      </c>
      <c r="W34" s="1">
        <v>-7</v>
      </c>
      <c r="X34" s="1">
        <v>-8</v>
      </c>
      <c r="Y34" s="1">
        <v>-8</v>
      </c>
      <c r="Z34" s="1">
        <v>-10</v>
      </c>
      <c r="AA34" s="1">
        <v>-12</v>
      </c>
      <c r="AB34" s="1">
        <v>-8</v>
      </c>
      <c r="AC34" s="1">
        <v>0</v>
      </c>
      <c r="AD34" s="1">
        <v>-6</v>
      </c>
      <c r="AE34" s="1">
        <v>-10</v>
      </c>
      <c r="AF34" s="21"/>
    </row>
    <row r="35" spans="1:32" x14ac:dyDescent="0.25">
      <c r="A35" s="12" t="s">
        <v>31</v>
      </c>
      <c r="B35" s="19">
        <v>-2</v>
      </c>
      <c r="C35" s="1">
        <v>-3</v>
      </c>
      <c r="D35" s="1">
        <v>-4</v>
      </c>
      <c r="E35" s="1">
        <v>-12</v>
      </c>
      <c r="F35" s="1">
        <v>-4</v>
      </c>
      <c r="G35" s="1">
        <v>-4</v>
      </c>
      <c r="H35" s="1">
        <v>-3</v>
      </c>
      <c r="I35" s="1">
        <v>-20</v>
      </c>
      <c r="J35" s="1">
        <v>-3</v>
      </c>
      <c r="K35" s="1">
        <v>-5</v>
      </c>
      <c r="L35" s="1">
        <v>-7</v>
      </c>
      <c r="M35" s="1">
        <v>-6</v>
      </c>
      <c r="N35" s="1">
        <v>-2</v>
      </c>
      <c r="O35" s="1">
        <v>0</v>
      </c>
      <c r="P35" s="1">
        <v>0</v>
      </c>
      <c r="Q35" s="1">
        <v>0</v>
      </c>
      <c r="R35" s="1">
        <v>-4</v>
      </c>
      <c r="S35" s="1">
        <v>-2</v>
      </c>
      <c r="T35" s="1">
        <v>-2</v>
      </c>
      <c r="U35" s="1">
        <v>0</v>
      </c>
      <c r="V35" s="1">
        <v>-2</v>
      </c>
      <c r="W35" s="1">
        <v>-7</v>
      </c>
      <c r="X35" s="1">
        <v>-8</v>
      </c>
      <c r="Y35" s="1">
        <v>-8</v>
      </c>
      <c r="Z35" s="1">
        <v>-10</v>
      </c>
      <c r="AA35" s="1">
        <v>-12</v>
      </c>
      <c r="AB35" s="1">
        <v>-8</v>
      </c>
      <c r="AC35" s="1">
        <v>0</v>
      </c>
      <c r="AD35" s="1">
        <v>-6</v>
      </c>
      <c r="AE35" s="1">
        <v>-10</v>
      </c>
      <c r="AF35" s="21"/>
    </row>
    <row r="36" spans="1:32" x14ac:dyDescent="0.25">
      <c r="A36" s="12" t="s">
        <v>32</v>
      </c>
      <c r="B36" s="19">
        <v>-4</v>
      </c>
      <c r="C36" s="1">
        <v>-3</v>
      </c>
      <c r="D36" s="1">
        <v>-4</v>
      </c>
      <c r="E36" s="1">
        <v>-12</v>
      </c>
      <c r="F36" s="1">
        <v>-4</v>
      </c>
      <c r="G36" s="1">
        <v>-4</v>
      </c>
      <c r="H36" s="1">
        <v>-5</v>
      </c>
      <c r="I36" s="1">
        <v>-20</v>
      </c>
      <c r="J36" s="1">
        <v>-3</v>
      </c>
      <c r="K36" s="1">
        <v>-3</v>
      </c>
      <c r="L36" s="1">
        <v>-7</v>
      </c>
      <c r="M36" s="1">
        <v>-5</v>
      </c>
      <c r="N36" s="1">
        <v>-4</v>
      </c>
      <c r="O36" s="1">
        <v>-4</v>
      </c>
      <c r="P36" s="1">
        <v>-4</v>
      </c>
      <c r="Q36" s="1">
        <v>0</v>
      </c>
      <c r="R36" s="1">
        <v>-4</v>
      </c>
      <c r="S36" s="1">
        <v>-4</v>
      </c>
      <c r="T36" s="1">
        <v>-4</v>
      </c>
      <c r="U36" s="1">
        <v>-4</v>
      </c>
      <c r="V36" s="1">
        <v>-6</v>
      </c>
      <c r="W36" s="1">
        <v>-9</v>
      </c>
      <c r="X36" s="1">
        <v>-8</v>
      </c>
      <c r="Y36" s="1">
        <v>-8</v>
      </c>
      <c r="Z36" s="1">
        <v>-8</v>
      </c>
      <c r="AA36" s="1">
        <v>-12</v>
      </c>
      <c r="AB36" s="1">
        <v>-8</v>
      </c>
      <c r="AC36" s="1">
        <v>0</v>
      </c>
      <c r="AD36" s="1">
        <v>-8</v>
      </c>
      <c r="AE36" s="1">
        <v>-10</v>
      </c>
      <c r="AF36" s="21"/>
    </row>
    <row r="37" spans="1:32" x14ac:dyDescent="0.25">
      <c r="A37" s="12" t="s">
        <v>33</v>
      </c>
      <c r="B37" s="19">
        <v>-4</v>
      </c>
      <c r="C37" s="1">
        <v>-3</v>
      </c>
      <c r="D37" s="1">
        <v>-4</v>
      </c>
      <c r="E37" s="1">
        <v>-12</v>
      </c>
      <c r="F37" s="1">
        <v>-4</v>
      </c>
      <c r="G37" s="1">
        <v>-4</v>
      </c>
      <c r="H37" s="1">
        <v>-5</v>
      </c>
      <c r="I37" s="1">
        <v>-20</v>
      </c>
      <c r="J37" s="1">
        <v>-3</v>
      </c>
      <c r="K37" s="1">
        <v>-3</v>
      </c>
      <c r="L37" s="1">
        <v>-7</v>
      </c>
      <c r="M37" s="1">
        <v>-5</v>
      </c>
      <c r="N37" s="1">
        <v>-4</v>
      </c>
      <c r="O37" s="1">
        <v>-4</v>
      </c>
      <c r="P37" s="1">
        <v>-4</v>
      </c>
      <c r="Q37" s="1">
        <v>0</v>
      </c>
      <c r="R37" s="1">
        <v>-4</v>
      </c>
      <c r="S37" s="1">
        <v>-4</v>
      </c>
      <c r="T37" s="1">
        <v>-4</v>
      </c>
      <c r="U37" s="1">
        <v>-4</v>
      </c>
      <c r="V37" s="1">
        <v>-6</v>
      </c>
      <c r="W37" s="1">
        <v>-9</v>
      </c>
      <c r="X37" s="1">
        <v>-8</v>
      </c>
      <c r="Y37" s="1">
        <v>-8</v>
      </c>
      <c r="Z37" s="1">
        <v>-8</v>
      </c>
      <c r="AA37" s="1">
        <v>-12</v>
      </c>
      <c r="AB37" s="1">
        <v>-8</v>
      </c>
      <c r="AC37" s="1">
        <v>0</v>
      </c>
      <c r="AD37" s="1">
        <v>-8</v>
      </c>
      <c r="AE37" s="1">
        <v>-10</v>
      </c>
      <c r="AF37" s="21"/>
    </row>
    <row r="38" spans="1:32" x14ac:dyDescent="0.25">
      <c r="A38" s="12" t="s">
        <v>34</v>
      </c>
      <c r="B38" s="19">
        <v>-4</v>
      </c>
      <c r="C38" s="1">
        <v>-3</v>
      </c>
      <c r="D38" s="1">
        <v>-4</v>
      </c>
      <c r="E38" s="1">
        <v>-15</v>
      </c>
      <c r="F38" s="1">
        <v>-4</v>
      </c>
      <c r="G38" s="1">
        <v>-4</v>
      </c>
      <c r="H38" s="1">
        <v>-5</v>
      </c>
      <c r="I38" s="1">
        <v>-20</v>
      </c>
      <c r="J38" s="1">
        <v>-20</v>
      </c>
      <c r="K38" s="1">
        <v>-6</v>
      </c>
      <c r="L38" s="1">
        <v>-7</v>
      </c>
      <c r="M38" s="1">
        <v>-5</v>
      </c>
      <c r="N38" s="1">
        <v>-4</v>
      </c>
      <c r="O38" s="1">
        <v>-4</v>
      </c>
      <c r="P38" s="1">
        <v>-4</v>
      </c>
      <c r="Q38" s="1">
        <v>-5</v>
      </c>
      <c r="R38" s="1">
        <v>-4</v>
      </c>
      <c r="S38" s="1">
        <v>-4</v>
      </c>
      <c r="T38" s="1">
        <v>-4</v>
      </c>
      <c r="U38" s="1">
        <v>-4</v>
      </c>
      <c r="V38" s="1">
        <v>-6</v>
      </c>
      <c r="W38" s="1">
        <v>-9</v>
      </c>
      <c r="X38" s="1">
        <v>-8</v>
      </c>
      <c r="Y38" s="1">
        <v>-8</v>
      </c>
      <c r="Z38" s="1">
        <v>-8</v>
      </c>
      <c r="AA38" s="1">
        <v>-12</v>
      </c>
      <c r="AB38" s="1">
        <v>-8</v>
      </c>
      <c r="AC38" s="1">
        <v>0</v>
      </c>
      <c r="AD38" s="1">
        <v>-8</v>
      </c>
      <c r="AE38" s="1">
        <v>-10</v>
      </c>
      <c r="AF38" s="21"/>
    </row>
    <row r="39" spans="1:32" x14ac:dyDescent="0.25">
      <c r="A39" s="12" t="s">
        <v>35</v>
      </c>
      <c r="B39" s="19">
        <v>-4</v>
      </c>
      <c r="C39" s="1">
        <v>0</v>
      </c>
      <c r="D39" s="1">
        <v>0</v>
      </c>
      <c r="E39" s="1">
        <v>-15</v>
      </c>
      <c r="F39" s="1">
        <v>-4</v>
      </c>
      <c r="G39" s="1">
        <v>-4</v>
      </c>
      <c r="H39" s="1">
        <v>-5</v>
      </c>
      <c r="I39" s="1">
        <v>-20</v>
      </c>
      <c r="J39" s="1">
        <v>-20</v>
      </c>
      <c r="K39" s="1">
        <v>-6</v>
      </c>
      <c r="L39" s="1">
        <v>-7</v>
      </c>
      <c r="M39" s="1">
        <v>-5</v>
      </c>
      <c r="N39" s="1">
        <v>-4</v>
      </c>
      <c r="O39" s="1">
        <v>-4</v>
      </c>
      <c r="P39" s="1">
        <v>-4</v>
      </c>
      <c r="Q39" s="1">
        <v>-5</v>
      </c>
      <c r="R39" s="1">
        <v>-4</v>
      </c>
      <c r="S39" s="1">
        <v>-4</v>
      </c>
      <c r="T39" s="1">
        <v>-4</v>
      </c>
      <c r="U39" s="1">
        <v>-4</v>
      </c>
      <c r="V39" s="1">
        <v>-6</v>
      </c>
      <c r="W39" s="1">
        <v>-9</v>
      </c>
      <c r="X39" s="1">
        <v>-8</v>
      </c>
      <c r="Y39" s="1">
        <v>-8</v>
      </c>
      <c r="Z39" s="1">
        <v>-8</v>
      </c>
      <c r="AA39" s="1">
        <v>-12</v>
      </c>
      <c r="AB39" s="1">
        <v>-8</v>
      </c>
      <c r="AC39" s="1">
        <v>0</v>
      </c>
      <c r="AD39" s="1">
        <v>-8</v>
      </c>
      <c r="AE39" s="1">
        <v>-10</v>
      </c>
      <c r="AF39" s="21"/>
    </row>
    <row r="40" spans="1:32" x14ac:dyDescent="0.25">
      <c r="A40" s="12" t="s">
        <v>36</v>
      </c>
      <c r="B40" s="19">
        <v>-4</v>
      </c>
      <c r="C40" s="1">
        <v>-3</v>
      </c>
      <c r="D40" s="1">
        <v>-4</v>
      </c>
      <c r="E40" s="1">
        <v>-15</v>
      </c>
      <c r="F40" s="1">
        <v>-4</v>
      </c>
      <c r="G40" s="1">
        <v>-4</v>
      </c>
      <c r="H40" s="1">
        <v>-5</v>
      </c>
      <c r="I40" s="1">
        <v>-20</v>
      </c>
      <c r="J40" s="1">
        <v>-20</v>
      </c>
      <c r="K40" s="1">
        <v>-6</v>
      </c>
      <c r="L40" s="1">
        <v>-7</v>
      </c>
      <c r="M40" s="1">
        <v>-5</v>
      </c>
      <c r="N40" s="1">
        <v>-4</v>
      </c>
      <c r="O40" s="1">
        <v>-4</v>
      </c>
      <c r="P40" s="1">
        <v>-4</v>
      </c>
      <c r="Q40" s="1">
        <v>-5</v>
      </c>
      <c r="R40" s="1">
        <v>-4</v>
      </c>
      <c r="S40" s="1">
        <v>-6</v>
      </c>
      <c r="T40" s="1">
        <v>-6</v>
      </c>
      <c r="U40" s="1">
        <v>-6</v>
      </c>
      <c r="V40" s="1">
        <v>-6</v>
      </c>
      <c r="W40" s="1">
        <v>-9</v>
      </c>
      <c r="X40" s="1">
        <v>-8</v>
      </c>
      <c r="Y40" s="1">
        <v>-8</v>
      </c>
      <c r="Z40" s="1">
        <v>-8</v>
      </c>
      <c r="AA40" s="1">
        <v>-12</v>
      </c>
      <c r="AB40" s="1">
        <v>-8</v>
      </c>
      <c r="AC40" s="1">
        <v>-10</v>
      </c>
      <c r="AD40" s="1">
        <v>-8</v>
      </c>
      <c r="AE40" s="1">
        <v>-10</v>
      </c>
      <c r="AF40" s="21"/>
    </row>
    <row r="41" spans="1:32" x14ac:dyDescent="0.25">
      <c r="A41" s="12" t="s">
        <v>37</v>
      </c>
      <c r="B41" s="19">
        <v>-4</v>
      </c>
      <c r="C41" s="1">
        <v>0</v>
      </c>
      <c r="D41" s="1">
        <v>-4</v>
      </c>
      <c r="E41" s="1">
        <v>-15</v>
      </c>
      <c r="F41" s="1">
        <v>0</v>
      </c>
      <c r="G41" s="1">
        <v>-4</v>
      </c>
      <c r="H41" s="1">
        <v>-5</v>
      </c>
      <c r="I41" s="1">
        <v>-20</v>
      </c>
      <c r="J41" s="1">
        <v>-20</v>
      </c>
      <c r="K41" s="1">
        <v>-6</v>
      </c>
      <c r="L41" s="1">
        <v>-7</v>
      </c>
      <c r="M41" s="1">
        <v>-5</v>
      </c>
      <c r="N41" s="1">
        <v>-4</v>
      </c>
      <c r="O41" s="1">
        <v>-4</v>
      </c>
      <c r="P41" s="1">
        <v>-4</v>
      </c>
      <c r="Q41" s="1">
        <v>-5</v>
      </c>
      <c r="R41" s="1">
        <v>-4</v>
      </c>
      <c r="S41" s="1">
        <v>-6</v>
      </c>
      <c r="T41" s="1">
        <v>-6</v>
      </c>
      <c r="U41" s="1">
        <v>-6</v>
      </c>
      <c r="V41" s="1">
        <v>-6</v>
      </c>
      <c r="W41" s="1">
        <v>-9</v>
      </c>
      <c r="X41" s="1">
        <v>-8</v>
      </c>
      <c r="Y41" s="1">
        <v>-8</v>
      </c>
      <c r="Z41" s="1">
        <v>-8</v>
      </c>
      <c r="AA41" s="1">
        <v>-12</v>
      </c>
      <c r="AB41" s="1">
        <v>-8</v>
      </c>
      <c r="AC41" s="1">
        <v>-10</v>
      </c>
      <c r="AD41" s="1">
        <v>-8</v>
      </c>
      <c r="AE41" s="1">
        <v>-10</v>
      </c>
      <c r="AF41" s="21"/>
    </row>
    <row r="42" spans="1:32" x14ac:dyDescent="0.25">
      <c r="A42" s="12" t="s">
        <v>38</v>
      </c>
      <c r="B42" s="19">
        <v>-4</v>
      </c>
      <c r="C42" s="1">
        <v>-3</v>
      </c>
      <c r="D42" s="1">
        <v>-4</v>
      </c>
      <c r="E42" s="1">
        <v>-15</v>
      </c>
      <c r="F42" s="1">
        <v>0</v>
      </c>
      <c r="G42" s="1">
        <v>0</v>
      </c>
      <c r="H42" s="1">
        <v>-5</v>
      </c>
      <c r="I42" s="1">
        <v>-20</v>
      </c>
      <c r="J42" s="1">
        <v>-20</v>
      </c>
      <c r="K42" s="1">
        <v>-6</v>
      </c>
      <c r="L42" s="1">
        <v>-7</v>
      </c>
      <c r="M42" s="1">
        <v>-10</v>
      </c>
      <c r="N42" s="1">
        <v>-4</v>
      </c>
      <c r="O42" s="1">
        <v>-4</v>
      </c>
      <c r="P42" s="1">
        <v>-4</v>
      </c>
      <c r="Q42" s="1">
        <v>-5</v>
      </c>
      <c r="R42" s="1">
        <v>-4</v>
      </c>
      <c r="S42" s="1">
        <v>-6</v>
      </c>
      <c r="T42" s="1">
        <v>-6</v>
      </c>
      <c r="U42" s="1">
        <v>-6</v>
      </c>
      <c r="V42" s="1">
        <v>-6</v>
      </c>
      <c r="W42" s="1">
        <v>-9</v>
      </c>
      <c r="X42" s="1">
        <v>-10</v>
      </c>
      <c r="Y42" s="1">
        <v>-10</v>
      </c>
      <c r="Z42" s="1">
        <v>-10</v>
      </c>
      <c r="AA42" s="1">
        <v>-12</v>
      </c>
      <c r="AB42" s="1">
        <v>-8</v>
      </c>
      <c r="AC42" s="1">
        <v>-10</v>
      </c>
      <c r="AD42" s="1">
        <v>-8</v>
      </c>
      <c r="AE42" s="1">
        <v>-10</v>
      </c>
      <c r="AF42" s="21"/>
    </row>
    <row r="43" spans="1:32" x14ac:dyDescent="0.25">
      <c r="A43" s="12" t="s">
        <v>39</v>
      </c>
      <c r="B43" s="19">
        <v>-4</v>
      </c>
      <c r="C43" s="1">
        <v>-3</v>
      </c>
      <c r="D43" s="1">
        <v>-4</v>
      </c>
      <c r="E43" s="1">
        <v>-15</v>
      </c>
      <c r="F43" s="1">
        <v>0</v>
      </c>
      <c r="G43" s="1">
        <v>0</v>
      </c>
      <c r="H43" s="1">
        <v>-5</v>
      </c>
      <c r="I43" s="1">
        <v>-20</v>
      </c>
      <c r="J43" s="1">
        <v>-20</v>
      </c>
      <c r="K43" s="1">
        <v>-6</v>
      </c>
      <c r="L43" s="1">
        <v>-7</v>
      </c>
      <c r="M43" s="1">
        <v>-10</v>
      </c>
      <c r="N43" s="1">
        <v>-4</v>
      </c>
      <c r="O43" s="1">
        <v>-4</v>
      </c>
      <c r="P43" s="1">
        <v>-4</v>
      </c>
      <c r="Q43" s="1">
        <v>-5</v>
      </c>
      <c r="R43" s="1">
        <v>-4</v>
      </c>
      <c r="S43" s="1">
        <v>-6</v>
      </c>
      <c r="T43" s="1">
        <v>-6</v>
      </c>
      <c r="U43" s="1">
        <v>-6</v>
      </c>
      <c r="V43" s="1">
        <v>-6</v>
      </c>
      <c r="W43" s="1">
        <v>-9</v>
      </c>
      <c r="X43" s="1">
        <v>-10</v>
      </c>
      <c r="Y43" s="1">
        <v>-10</v>
      </c>
      <c r="Z43" s="1">
        <v>-10</v>
      </c>
      <c r="AA43" s="1">
        <v>-12</v>
      </c>
      <c r="AB43" s="1">
        <v>-8</v>
      </c>
      <c r="AC43" s="1">
        <v>-10</v>
      </c>
      <c r="AD43" s="1">
        <v>-8</v>
      </c>
      <c r="AE43" s="1">
        <v>-10</v>
      </c>
      <c r="AF43" s="21"/>
    </row>
    <row r="44" spans="1:32" x14ac:dyDescent="0.25">
      <c r="A44" s="12" t="s">
        <v>40</v>
      </c>
      <c r="B44" s="19">
        <v>-4</v>
      </c>
      <c r="C44" s="1">
        <v>-3</v>
      </c>
      <c r="D44" s="1">
        <v>-4</v>
      </c>
      <c r="E44" s="1">
        <v>-15</v>
      </c>
      <c r="F44" s="1">
        <v>0</v>
      </c>
      <c r="G44" s="1">
        <v>0</v>
      </c>
      <c r="H44" s="1">
        <v>-5</v>
      </c>
      <c r="I44" s="1">
        <v>-20</v>
      </c>
      <c r="J44" s="1">
        <v>0</v>
      </c>
      <c r="K44" s="1">
        <v>-6</v>
      </c>
      <c r="L44" s="1">
        <v>-8.5</v>
      </c>
      <c r="M44" s="1">
        <v>-10</v>
      </c>
      <c r="N44" s="1">
        <v>-4</v>
      </c>
      <c r="O44" s="1">
        <v>-4</v>
      </c>
      <c r="P44" s="1">
        <v>-7</v>
      </c>
      <c r="Q44" s="1">
        <v>-5</v>
      </c>
      <c r="R44" s="1">
        <v>-6</v>
      </c>
      <c r="S44" s="1">
        <v>-6</v>
      </c>
      <c r="T44" s="1">
        <v>-6</v>
      </c>
      <c r="U44" s="1">
        <v>-6</v>
      </c>
      <c r="V44" s="1">
        <v>-10</v>
      </c>
      <c r="W44" s="1">
        <v>-3</v>
      </c>
      <c r="X44" s="1">
        <v>-10</v>
      </c>
      <c r="Y44" s="1">
        <v>-10</v>
      </c>
      <c r="Z44" s="1">
        <v>-10</v>
      </c>
      <c r="AA44" s="1">
        <v>-12</v>
      </c>
      <c r="AB44" s="1">
        <v>-8</v>
      </c>
      <c r="AC44" s="1">
        <v>-10</v>
      </c>
      <c r="AD44" s="1">
        <v>-8</v>
      </c>
      <c r="AE44" s="1">
        <v>-10</v>
      </c>
      <c r="AF44" s="21"/>
    </row>
    <row r="45" spans="1:32" x14ac:dyDescent="0.25">
      <c r="A45" s="12" t="s">
        <v>41</v>
      </c>
      <c r="B45" s="19">
        <v>-4</v>
      </c>
      <c r="C45" s="1">
        <v>-3</v>
      </c>
      <c r="D45" s="1">
        <v>-4</v>
      </c>
      <c r="E45" s="1">
        <v>-15</v>
      </c>
      <c r="F45" s="1">
        <v>0</v>
      </c>
      <c r="G45" s="1">
        <v>0</v>
      </c>
      <c r="H45" s="1">
        <v>-5</v>
      </c>
      <c r="I45" s="1">
        <v>-20</v>
      </c>
      <c r="J45" s="1">
        <v>0</v>
      </c>
      <c r="K45" s="1">
        <v>-6</v>
      </c>
      <c r="L45" s="1">
        <v>-8.5</v>
      </c>
      <c r="M45" s="1">
        <v>-10</v>
      </c>
      <c r="N45" s="1">
        <v>-4</v>
      </c>
      <c r="O45" s="1">
        <v>-4</v>
      </c>
      <c r="P45" s="1">
        <v>-7</v>
      </c>
      <c r="Q45" s="1">
        <v>-5</v>
      </c>
      <c r="R45" s="1">
        <v>-6</v>
      </c>
      <c r="S45" s="1">
        <v>-6</v>
      </c>
      <c r="T45" s="1">
        <v>-6</v>
      </c>
      <c r="U45" s="1">
        <v>-6</v>
      </c>
      <c r="V45" s="1">
        <v>-10</v>
      </c>
      <c r="W45" s="1">
        <v>-3</v>
      </c>
      <c r="X45" s="1">
        <v>-10</v>
      </c>
      <c r="Y45" s="1">
        <v>-10</v>
      </c>
      <c r="Z45" s="1">
        <v>-10</v>
      </c>
      <c r="AA45" s="1">
        <v>-12</v>
      </c>
      <c r="AB45" s="1">
        <v>-8</v>
      </c>
      <c r="AC45" s="1">
        <v>-10</v>
      </c>
      <c r="AD45" s="1">
        <v>-8</v>
      </c>
      <c r="AE45" s="1">
        <v>-10</v>
      </c>
      <c r="AF45" s="21"/>
    </row>
    <row r="46" spans="1:32" x14ac:dyDescent="0.25">
      <c r="A46" s="12" t="s">
        <v>42</v>
      </c>
      <c r="B46" s="19">
        <v>-4</v>
      </c>
      <c r="C46" s="1">
        <v>-3</v>
      </c>
      <c r="D46" s="1">
        <v>-4</v>
      </c>
      <c r="E46" s="1">
        <v>-8</v>
      </c>
      <c r="F46" s="1">
        <v>0</v>
      </c>
      <c r="G46" s="1">
        <v>0</v>
      </c>
      <c r="H46" s="1">
        <v>-5</v>
      </c>
      <c r="I46" s="1">
        <v>-20</v>
      </c>
      <c r="J46" s="1">
        <v>-20</v>
      </c>
      <c r="K46" s="1">
        <v>-6</v>
      </c>
      <c r="L46" s="1">
        <v>-8.5</v>
      </c>
      <c r="M46" s="1">
        <v>-10</v>
      </c>
      <c r="N46" s="1">
        <v>-4</v>
      </c>
      <c r="O46" s="1">
        <v>-4</v>
      </c>
      <c r="P46" s="1">
        <v>-7</v>
      </c>
      <c r="Q46" s="1">
        <v>-5</v>
      </c>
      <c r="R46" s="1">
        <v>-6</v>
      </c>
      <c r="S46" s="1">
        <v>-6</v>
      </c>
      <c r="T46" s="1">
        <v>-6</v>
      </c>
      <c r="U46" s="1">
        <v>-6</v>
      </c>
      <c r="V46" s="1">
        <v>-10</v>
      </c>
      <c r="W46" s="1">
        <v>-3</v>
      </c>
      <c r="X46" s="1">
        <v>-13</v>
      </c>
      <c r="Y46" s="1">
        <v>-10</v>
      </c>
      <c r="Z46" s="1">
        <v>-8</v>
      </c>
      <c r="AA46" s="1">
        <v>-12</v>
      </c>
      <c r="AB46" s="1">
        <v>-12</v>
      </c>
      <c r="AC46" s="1">
        <v>-6</v>
      </c>
      <c r="AD46" s="1">
        <v>-8</v>
      </c>
      <c r="AE46" s="1">
        <v>-10</v>
      </c>
      <c r="AF46" s="21"/>
    </row>
    <row r="47" spans="1:32" x14ac:dyDescent="0.25">
      <c r="A47" s="12" t="s">
        <v>43</v>
      </c>
      <c r="B47" s="19">
        <v>-4</v>
      </c>
      <c r="C47" s="1">
        <v>-3</v>
      </c>
      <c r="D47" s="1">
        <v>-4</v>
      </c>
      <c r="E47" s="1">
        <v>-8</v>
      </c>
      <c r="F47" s="1">
        <v>0</v>
      </c>
      <c r="G47" s="1">
        <v>0</v>
      </c>
      <c r="H47" s="1">
        <v>-5</v>
      </c>
      <c r="I47" s="1">
        <v>-20</v>
      </c>
      <c r="J47" s="1">
        <v>-20</v>
      </c>
      <c r="K47" s="1">
        <v>-6</v>
      </c>
      <c r="L47" s="1">
        <v>-8.5</v>
      </c>
      <c r="M47" s="1">
        <v>-10</v>
      </c>
      <c r="N47" s="1">
        <v>-4</v>
      </c>
      <c r="O47" s="1">
        <v>-4</v>
      </c>
      <c r="P47" s="1">
        <v>-7</v>
      </c>
      <c r="Q47" s="1">
        <v>-5</v>
      </c>
      <c r="R47" s="1">
        <v>-6</v>
      </c>
      <c r="S47" s="1">
        <v>-6</v>
      </c>
      <c r="T47" s="1">
        <v>-6</v>
      </c>
      <c r="U47" s="1">
        <v>-6</v>
      </c>
      <c r="V47" s="1">
        <v>-10</v>
      </c>
      <c r="W47" s="1">
        <v>-3</v>
      </c>
      <c r="X47" s="1">
        <v>-13</v>
      </c>
      <c r="Y47" s="1">
        <v>-10</v>
      </c>
      <c r="Z47" s="1">
        <v>-8</v>
      </c>
      <c r="AA47" s="1">
        <v>-12</v>
      </c>
      <c r="AB47" s="1">
        <v>-12</v>
      </c>
      <c r="AC47" s="1">
        <v>-6</v>
      </c>
      <c r="AD47" s="1">
        <v>-8</v>
      </c>
      <c r="AE47" s="1">
        <v>-10</v>
      </c>
      <c r="AF47" s="21"/>
    </row>
    <row r="48" spans="1:32" x14ac:dyDescent="0.25">
      <c r="A48" s="12" t="s">
        <v>44</v>
      </c>
      <c r="B48" s="19">
        <v>-2</v>
      </c>
      <c r="C48" s="1">
        <v>-3</v>
      </c>
      <c r="D48" s="1">
        <v>-4</v>
      </c>
      <c r="E48" s="1">
        <v>-8</v>
      </c>
      <c r="F48" s="1">
        <v>0</v>
      </c>
      <c r="G48" s="1">
        <v>0</v>
      </c>
      <c r="H48" s="1">
        <v>-5</v>
      </c>
      <c r="I48" s="1">
        <v>-20</v>
      </c>
      <c r="J48" s="1">
        <v>0</v>
      </c>
      <c r="K48" s="1">
        <v>-6</v>
      </c>
      <c r="L48" s="1">
        <v>-8.5</v>
      </c>
      <c r="M48" s="1">
        <v>-10</v>
      </c>
      <c r="N48" s="1">
        <v>-4</v>
      </c>
      <c r="O48" s="1">
        <v>-4</v>
      </c>
      <c r="P48" s="1">
        <v>-7</v>
      </c>
      <c r="Q48" s="1">
        <v>-5</v>
      </c>
      <c r="R48" s="1">
        <v>-6</v>
      </c>
      <c r="S48" s="1">
        <v>-6</v>
      </c>
      <c r="T48" s="1">
        <v>-6</v>
      </c>
      <c r="U48" s="1">
        <v>-6</v>
      </c>
      <c r="V48" s="1">
        <v>-10</v>
      </c>
      <c r="W48" s="1">
        <v>-3</v>
      </c>
      <c r="X48" s="1">
        <v>-13</v>
      </c>
      <c r="Y48" s="1">
        <v>-10</v>
      </c>
      <c r="Z48" s="1">
        <v>-8</v>
      </c>
      <c r="AA48" s="1">
        <v>-12</v>
      </c>
      <c r="AB48" s="1">
        <v>-12</v>
      </c>
      <c r="AC48" s="1">
        <v>-6</v>
      </c>
      <c r="AD48" s="1">
        <v>-6</v>
      </c>
      <c r="AE48" s="1">
        <v>-10</v>
      </c>
      <c r="AF48" s="21"/>
    </row>
    <row r="49" spans="1:32" x14ac:dyDescent="0.25">
      <c r="A49" s="12" t="s">
        <v>45</v>
      </c>
      <c r="B49" s="19">
        <v>-2</v>
      </c>
      <c r="C49" s="1">
        <v>-1.27</v>
      </c>
      <c r="D49" s="1">
        <v>-4</v>
      </c>
      <c r="E49" s="1">
        <v>-8</v>
      </c>
      <c r="F49" s="1">
        <v>0</v>
      </c>
      <c r="G49" s="1">
        <v>0</v>
      </c>
      <c r="H49" s="1">
        <v>-5</v>
      </c>
      <c r="I49" s="1">
        <v>-20</v>
      </c>
      <c r="J49" s="1">
        <v>0</v>
      </c>
      <c r="K49" s="1">
        <v>-6</v>
      </c>
      <c r="L49" s="1">
        <v>-8.5</v>
      </c>
      <c r="M49" s="1">
        <v>-10</v>
      </c>
      <c r="N49" s="1">
        <v>-4</v>
      </c>
      <c r="O49" s="1">
        <v>-4</v>
      </c>
      <c r="P49" s="1">
        <v>-7</v>
      </c>
      <c r="Q49" s="1">
        <v>-5</v>
      </c>
      <c r="R49" s="1">
        <v>-6</v>
      </c>
      <c r="S49" s="1">
        <v>-6</v>
      </c>
      <c r="T49" s="1">
        <v>-6</v>
      </c>
      <c r="U49" s="1">
        <v>-6</v>
      </c>
      <c r="V49" s="1">
        <v>-10</v>
      </c>
      <c r="W49" s="1">
        <v>-3</v>
      </c>
      <c r="X49" s="1">
        <v>-13</v>
      </c>
      <c r="Y49" s="1">
        <v>-10</v>
      </c>
      <c r="Z49" s="1">
        <v>-8</v>
      </c>
      <c r="AA49" s="1">
        <v>-12</v>
      </c>
      <c r="AB49" s="1">
        <v>-12</v>
      </c>
      <c r="AC49" s="1">
        <v>-6</v>
      </c>
      <c r="AD49" s="1">
        <v>-6</v>
      </c>
      <c r="AE49" s="1">
        <v>-10</v>
      </c>
      <c r="AF49" s="21"/>
    </row>
    <row r="50" spans="1:32" x14ac:dyDescent="0.25">
      <c r="A50" s="12" t="s">
        <v>46</v>
      </c>
      <c r="B50" s="19">
        <v>-2</v>
      </c>
      <c r="C50" s="1">
        <v>0</v>
      </c>
      <c r="D50" s="1">
        <v>-4</v>
      </c>
      <c r="E50" s="1">
        <v>0</v>
      </c>
      <c r="F50" s="1">
        <v>0</v>
      </c>
      <c r="G50" s="1">
        <v>0</v>
      </c>
      <c r="H50" s="1">
        <v>-5</v>
      </c>
      <c r="I50" s="1">
        <v>0</v>
      </c>
      <c r="J50" s="1">
        <v>0</v>
      </c>
      <c r="K50" s="1">
        <v>-6</v>
      </c>
      <c r="L50" s="1">
        <v>-8.5</v>
      </c>
      <c r="M50" s="1">
        <v>-10</v>
      </c>
      <c r="N50" s="1">
        <v>-4</v>
      </c>
      <c r="O50" s="1">
        <v>-4</v>
      </c>
      <c r="P50" s="1">
        <v>-7</v>
      </c>
      <c r="Q50" s="1">
        <v>-5</v>
      </c>
      <c r="R50" s="1">
        <v>-6</v>
      </c>
      <c r="S50" s="1">
        <v>-6</v>
      </c>
      <c r="T50" s="1">
        <v>-6</v>
      </c>
      <c r="U50" s="1">
        <v>-6</v>
      </c>
      <c r="V50" s="1">
        <v>-10</v>
      </c>
      <c r="W50" s="1">
        <v>-3</v>
      </c>
      <c r="X50" s="1">
        <v>-13</v>
      </c>
      <c r="Y50" s="1">
        <v>-10</v>
      </c>
      <c r="Z50" s="1">
        <v>-8</v>
      </c>
      <c r="AA50" s="1">
        <v>-12</v>
      </c>
      <c r="AB50" s="1">
        <v>-12</v>
      </c>
      <c r="AC50" s="1">
        <v>-6</v>
      </c>
      <c r="AD50" s="1">
        <v>-6</v>
      </c>
      <c r="AE50" s="1">
        <v>-10</v>
      </c>
      <c r="AF50" s="21"/>
    </row>
    <row r="51" spans="1:32" x14ac:dyDescent="0.25">
      <c r="A51" s="12" t="s">
        <v>47</v>
      </c>
      <c r="B51" s="19">
        <v>-2</v>
      </c>
      <c r="C51" s="1">
        <v>-0.05</v>
      </c>
      <c r="D51" s="1">
        <v>-4</v>
      </c>
      <c r="E51" s="1">
        <v>0</v>
      </c>
      <c r="F51" s="1">
        <v>0</v>
      </c>
      <c r="G51" s="1">
        <v>0</v>
      </c>
      <c r="H51" s="1">
        <v>-5</v>
      </c>
      <c r="I51" s="1">
        <v>0</v>
      </c>
      <c r="J51" s="1">
        <v>0</v>
      </c>
      <c r="K51" s="1">
        <v>-6</v>
      </c>
      <c r="L51" s="1">
        <v>-8.5</v>
      </c>
      <c r="M51" s="1">
        <v>-10</v>
      </c>
      <c r="N51" s="1">
        <v>-4</v>
      </c>
      <c r="O51" s="1">
        <v>-4</v>
      </c>
      <c r="P51" s="1">
        <v>-7</v>
      </c>
      <c r="Q51" s="1">
        <v>-5</v>
      </c>
      <c r="R51" s="1">
        <v>-6</v>
      </c>
      <c r="S51" s="1">
        <v>-6</v>
      </c>
      <c r="T51" s="1">
        <v>-6</v>
      </c>
      <c r="U51" s="1">
        <v>-6</v>
      </c>
      <c r="V51" s="1">
        <v>-10</v>
      </c>
      <c r="W51" s="1">
        <v>-3</v>
      </c>
      <c r="X51" s="1">
        <v>-13</v>
      </c>
      <c r="Y51" s="1">
        <v>-10</v>
      </c>
      <c r="Z51" s="1">
        <v>-8</v>
      </c>
      <c r="AA51" s="1">
        <v>-12</v>
      </c>
      <c r="AB51" s="1">
        <v>-12</v>
      </c>
      <c r="AC51" s="1">
        <v>-6</v>
      </c>
      <c r="AD51" s="1">
        <v>-6</v>
      </c>
      <c r="AE51" s="1">
        <v>-10</v>
      </c>
      <c r="AF51" s="21"/>
    </row>
    <row r="52" spans="1:32" x14ac:dyDescent="0.25">
      <c r="A52" s="12" t="s">
        <v>48</v>
      </c>
      <c r="B52" s="19">
        <v>-2</v>
      </c>
      <c r="C52" s="1">
        <v>-1.1200000000000001</v>
      </c>
      <c r="D52" s="1">
        <v>-4</v>
      </c>
      <c r="E52" s="1">
        <v>0</v>
      </c>
      <c r="F52" s="1">
        <v>0</v>
      </c>
      <c r="G52" s="1">
        <v>-3</v>
      </c>
      <c r="H52" s="1">
        <v>-5</v>
      </c>
      <c r="I52" s="1">
        <v>0</v>
      </c>
      <c r="J52" s="1">
        <v>0</v>
      </c>
      <c r="K52" s="1">
        <v>-6</v>
      </c>
      <c r="L52" s="1">
        <v>-8.5</v>
      </c>
      <c r="M52" s="1">
        <v>-10</v>
      </c>
      <c r="N52" s="1">
        <v>-4</v>
      </c>
      <c r="O52" s="1">
        <v>-4</v>
      </c>
      <c r="P52" s="1">
        <v>-7</v>
      </c>
      <c r="Q52" s="1">
        <v>-5</v>
      </c>
      <c r="R52" s="1">
        <v>-6</v>
      </c>
      <c r="S52" s="1">
        <v>-6</v>
      </c>
      <c r="T52" s="1">
        <v>-6</v>
      </c>
      <c r="U52" s="1">
        <v>-6</v>
      </c>
      <c r="V52" s="1">
        <v>-10</v>
      </c>
      <c r="W52" s="1">
        <v>-3</v>
      </c>
      <c r="X52" s="1">
        <v>-13</v>
      </c>
      <c r="Y52" s="1">
        <v>-10</v>
      </c>
      <c r="Z52" s="1">
        <v>-8</v>
      </c>
      <c r="AA52" s="1">
        <v>-12</v>
      </c>
      <c r="AB52" s="1">
        <v>-12</v>
      </c>
      <c r="AC52" s="1">
        <v>-10</v>
      </c>
      <c r="AD52" s="1">
        <v>-6</v>
      </c>
      <c r="AE52" s="1">
        <v>-10</v>
      </c>
      <c r="AF52" s="21"/>
    </row>
    <row r="53" spans="1:32" x14ac:dyDescent="0.25">
      <c r="A53" s="12" t="s">
        <v>49</v>
      </c>
      <c r="B53" s="19">
        <v>-2</v>
      </c>
      <c r="C53" s="1">
        <v>-1.53</v>
      </c>
      <c r="D53" s="1">
        <v>-4</v>
      </c>
      <c r="E53" s="1">
        <v>0</v>
      </c>
      <c r="F53" s="1">
        <v>0</v>
      </c>
      <c r="G53" s="1">
        <v>-3</v>
      </c>
      <c r="H53" s="1">
        <v>0</v>
      </c>
      <c r="I53" s="1">
        <v>0</v>
      </c>
      <c r="J53" s="1">
        <v>0</v>
      </c>
      <c r="K53" s="1">
        <v>-6</v>
      </c>
      <c r="L53" s="1">
        <v>-8.5</v>
      </c>
      <c r="M53" s="1">
        <v>-10</v>
      </c>
      <c r="N53" s="1">
        <v>-4</v>
      </c>
      <c r="O53" s="1">
        <v>-4</v>
      </c>
      <c r="P53" s="1">
        <v>-7</v>
      </c>
      <c r="Q53" s="1">
        <v>-5</v>
      </c>
      <c r="R53" s="1">
        <v>-6</v>
      </c>
      <c r="S53" s="1">
        <v>-6</v>
      </c>
      <c r="T53" s="1">
        <v>-6</v>
      </c>
      <c r="U53" s="1">
        <v>-6</v>
      </c>
      <c r="V53" s="1">
        <v>-10</v>
      </c>
      <c r="W53" s="1">
        <v>-3</v>
      </c>
      <c r="X53" s="1">
        <v>-13</v>
      </c>
      <c r="Y53" s="1">
        <v>-10</v>
      </c>
      <c r="Z53" s="1">
        <v>-8</v>
      </c>
      <c r="AA53" s="1">
        <v>-12</v>
      </c>
      <c r="AB53" s="1">
        <v>-12</v>
      </c>
      <c r="AC53" s="1">
        <v>-10</v>
      </c>
      <c r="AD53" s="1">
        <v>-6</v>
      </c>
      <c r="AE53" s="1">
        <v>-10</v>
      </c>
      <c r="AF53" s="21"/>
    </row>
    <row r="54" spans="1:32" x14ac:dyDescent="0.25">
      <c r="A54" s="12" t="s">
        <v>50</v>
      </c>
      <c r="B54" s="19">
        <v>-2</v>
      </c>
      <c r="C54" s="1">
        <v>0</v>
      </c>
      <c r="D54" s="1">
        <v>-4</v>
      </c>
      <c r="E54" s="1">
        <v>0</v>
      </c>
      <c r="F54" s="1">
        <v>0</v>
      </c>
      <c r="G54" s="1">
        <v>-3</v>
      </c>
      <c r="H54" s="1">
        <v>-5</v>
      </c>
      <c r="I54" s="1">
        <v>0</v>
      </c>
      <c r="J54" s="1">
        <v>0</v>
      </c>
      <c r="K54" s="1">
        <v>-6</v>
      </c>
      <c r="L54" s="1">
        <v>-8.5</v>
      </c>
      <c r="M54" s="1">
        <v>-10</v>
      </c>
      <c r="N54" s="1">
        <v>-4</v>
      </c>
      <c r="O54" s="1">
        <v>-4</v>
      </c>
      <c r="P54" s="1">
        <v>-6</v>
      </c>
      <c r="Q54" s="1">
        <v>-5</v>
      </c>
      <c r="R54" s="1">
        <v>-6</v>
      </c>
      <c r="S54" s="1">
        <v>-6</v>
      </c>
      <c r="T54" s="1">
        <v>-6</v>
      </c>
      <c r="U54" s="1">
        <v>-6</v>
      </c>
      <c r="V54" s="1">
        <v>-10</v>
      </c>
      <c r="W54" s="1">
        <v>-3</v>
      </c>
      <c r="X54" s="1">
        <v>-13</v>
      </c>
      <c r="Y54" s="1">
        <v>-10</v>
      </c>
      <c r="Z54" s="1">
        <v>-8</v>
      </c>
      <c r="AA54" s="1">
        <v>-12</v>
      </c>
      <c r="AB54" s="1">
        <v>-12</v>
      </c>
      <c r="AC54" s="1">
        <v>0</v>
      </c>
      <c r="AD54" s="1">
        <v>-6</v>
      </c>
      <c r="AE54" s="1">
        <v>-10</v>
      </c>
      <c r="AF54" s="21"/>
    </row>
    <row r="55" spans="1:32" x14ac:dyDescent="0.25">
      <c r="A55" s="12" t="s">
        <v>51</v>
      </c>
      <c r="B55" s="19">
        <v>-2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-5</v>
      </c>
      <c r="I55" s="1">
        <v>0</v>
      </c>
      <c r="J55" s="1">
        <v>0</v>
      </c>
      <c r="K55" s="1">
        <v>-6</v>
      </c>
      <c r="L55" s="1">
        <v>-8.5</v>
      </c>
      <c r="M55" s="1">
        <v>-10</v>
      </c>
      <c r="N55" s="1">
        <v>-4</v>
      </c>
      <c r="O55" s="1">
        <v>-4</v>
      </c>
      <c r="P55" s="1">
        <v>-6</v>
      </c>
      <c r="Q55" s="1">
        <v>-5</v>
      </c>
      <c r="R55" s="1">
        <v>-6</v>
      </c>
      <c r="S55" s="1">
        <v>-6</v>
      </c>
      <c r="T55" s="1">
        <v>-6</v>
      </c>
      <c r="U55" s="1">
        <v>-6</v>
      </c>
      <c r="V55" s="1">
        <v>-10</v>
      </c>
      <c r="W55" s="1">
        <v>-3</v>
      </c>
      <c r="X55" s="1">
        <v>-13</v>
      </c>
      <c r="Y55" s="1">
        <v>-10</v>
      </c>
      <c r="Z55" s="1">
        <v>-8</v>
      </c>
      <c r="AA55" s="1">
        <v>-12</v>
      </c>
      <c r="AB55" s="1">
        <v>-12</v>
      </c>
      <c r="AC55" s="1">
        <v>0</v>
      </c>
      <c r="AD55" s="1">
        <v>-6</v>
      </c>
      <c r="AE55" s="1">
        <v>-10</v>
      </c>
      <c r="AF55" s="21"/>
    </row>
    <row r="56" spans="1:32" x14ac:dyDescent="0.25">
      <c r="A56" s="12" t="s">
        <v>52</v>
      </c>
      <c r="B56" s="19">
        <v>-2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-6</v>
      </c>
      <c r="L56" s="1">
        <v>-8.5</v>
      </c>
      <c r="M56" s="1">
        <v>-10</v>
      </c>
      <c r="N56" s="1">
        <v>-4</v>
      </c>
      <c r="O56" s="1">
        <v>-4</v>
      </c>
      <c r="P56" s="1">
        <v>0</v>
      </c>
      <c r="Q56" s="1">
        <v>0</v>
      </c>
      <c r="R56" s="1">
        <v>-6</v>
      </c>
      <c r="S56" s="1">
        <v>-6</v>
      </c>
      <c r="T56" s="1">
        <v>-6</v>
      </c>
      <c r="U56" s="1">
        <v>-6</v>
      </c>
      <c r="V56" s="1">
        <v>-10</v>
      </c>
      <c r="W56" s="1">
        <v>-3</v>
      </c>
      <c r="X56" s="1">
        <v>-13</v>
      </c>
      <c r="Y56" s="1">
        <v>-10</v>
      </c>
      <c r="Z56" s="1">
        <v>-8</v>
      </c>
      <c r="AA56" s="1">
        <v>-14</v>
      </c>
      <c r="AB56" s="1">
        <v>-12</v>
      </c>
      <c r="AC56" s="1">
        <v>0</v>
      </c>
      <c r="AD56" s="1">
        <v>-6</v>
      </c>
      <c r="AE56" s="1">
        <v>-10</v>
      </c>
      <c r="AF56" s="21"/>
    </row>
    <row r="57" spans="1:32" x14ac:dyDescent="0.25">
      <c r="A57" s="12" t="s">
        <v>53</v>
      </c>
      <c r="B57" s="19">
        <v>-2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-6</v>
      </c>
      <c r="L57" s="1">
        <v>-8.5</v>
      </c>
      <c r="M57" s="1">
        <v>-10</v>
      </c>
      <c r="N57" s="1">
        <v>-4</v>
      </c>
      <c r="O57" s="1">
        <v>-4</v>
      </c>
      <c r="P57" s="1">
        <v>0</v>
      </c>
      <c r="Q57" s="1">
        <v>0</v>
      </c>
      <c r="R57" s="1">
        <v>-6</v>
      </c>
      <c r="S57" s="1">
        <v>-6</v>
      </c>
      <c r="T57" s="1">
        <v>-6</v>
      </c>
      <c r="U57" s="1">
        <v>-1.36</v>
      </c>
      <c r="V57" s="1">
        <v>-10</v>
      </c>
      <c r="W57" s="1">
        <v>-3</v>
      </c>
      <c r="X57" s="1">
        <v>-13</v>
      </c>
      <c r="Y57" s="1">
        <v>-10</v>
      </c>
      <c r="Z57" s="1">
        <v>-8</v>
      </c>
      <c r="AA57" s="1">
        <v>-14</v>
      </c>
      <c r="AB57" s="1">
        <v>-12</v>
      </c>
      <c r="AC57" s="1">
        <v>0</v>
      </c>
      <c r="AD57" s="1">
        <v>-6</v>
      </c>
      <c r="AE57" s="1">
        <v>-10</v>
      </c>
      <c r="AF57" s="21"/>
    </row>
    <row r="58" spans="1:32" x14ac:dyDescent="0.25">
      <c r="A58" s="12" t="s">
        <v>54</v>
      </c>
      <c r="B58" s="19">
        <v>-2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-5</v>
      </c>
      <c r="I58" s="1">
        <v>-20</v>
      </c>
      <c r="J58" s="1">
        <v>0</v>
      </c>
      <c r="K58" s="1">
        <v>-6</v>
      </c>
      <c r="L58" s="1">
        <v>-8.5</v>
      </c>
      <c r="M58" s="1">
        <v>-10</v>
      </c>
      <c r="N58" s="1">
        <v>-4</v>
      </c>
      <c r="O58" s="1">
        <v>-4</v>
      </c>
      <c r="P58" s="1">
        <v>0</v>
      </c>
      <c r="Q58" s="1">
        <v>-5</v>
      </c>
      <c r="R58" s="1">
        <v>-6</v>
      </c>
      <c r="S58" s="1">
        <v>-6</v>
      </c>
      <c r="T58" s="1">
        <v>-6</v>
      </c>
      <c r="U58" s="1">
        <v>-6</v>
      </c>
      <c r="V58" s="1">
        <v>-10</v>
      </c>
      <c r="W58" s="1">
        <v>-3</v>
      </c>
      <c r="X58" s="1">
        <v>-9</v>
      </c>
      <c r="Y58" s="1">
        <v>-10</v>
      </c>
      <c r="Z58" s="1">
        <v>-8</v>
      </c>
      <c r="AA58" s="1">
        <v>-14</v>
      </c>
      <c r="AB58" s="1">
        <v>-12</v>
      </c>
      <c r="AC58" s="1">
        <v>0</v>
      </c>
      <c r="AD58" s="1">
        <v>-6</v>
      </c>
      <c r="AE58" s="1">
        <v>-10</v>
      </c>
      <c r="AF58" s="21"/>
    </row>
    <row r="59" spans="1:32" x14ac:dyDescent="0.25">
      <c r="A59" s="12" t="s">
        <v>55</v>
      </c>
      <c r="B59" s="19">
        <v>-2</v>
      </c>
      <c r="C59" s="1">
        <v>0</v>
      </c>
      <c r="D59" s="1">
        <v>-4</v>
      </c>
      <c r="E59" s="1">
        <v>0</v>
      </c>
      <c r="F59" s="1">
        <v>-2.1</v>
      </c>
      <c r="G59" s="1">
        <v>0</v>
      </c>
      <c r="H59" s="1">
        <v>-5</v>
      </c>
      <c r="I59" s="1">
        <v>-20</v>
      </c>
      <c r="J59" s="1">
        <v>0</v>
      </c>
      <c r="K59" s="1">
        <v>-6</v>
      </c>
      <c r="L59" s="1">
        <v>-8.5</v>
      </c>
      <c r="M59" s="1">
        <v>-10</v>
      </c>
      <c r="N59" s="1">
        <v>-4</v>
      </c>
      <c r="O59" s="1">
        <v>-4</v>
      </c>
      <c r="P59" s="1">
        <v>-2</v>
      </c>
      <c r="Q59" s="1">
        <v>-5</v>
      </c>
      <c r="R59" s="1">
        <v>-6</v>
      </c>
      <c r="S59" s="1">
        <v>-6</v>
      </c>
      <c r="T59" s="1">
        <v>-6</v>
      </c>
      <c r="U59" s="1">
        <v>-6</v>
      </c>
      <c r="V59" s="1">
        <v>-10</v>
      </c>
      <c r="W59" s="1">
        <v>-3</v>
      </c>
      <c r="X59" s="1">
        <v>-9</v>
      </c>
      <c r="Y59" s="1">
        <v>-10</v>
      </c>
      <c r="Z59" s="1">
        <v>-8</v>
      </c>
      <c r="AA59" s="1">
        <v>-14</v>
      </c>
      <c r="AB59" s="1">
        <v>-12</v>
      </c>
      <c r="AC59" s="1">
        <v>0</v>
      </c>
      <c r="AD59" s="1">
        <v>-6</v>
      </c>
      <c r="AE59" s="1">
        <v>-10</v>
      </c>
      <c r="AF59" s="21"/>
    </row>
    <row r="60" spans="1:32" x14ac:dyDescent="0.25">
      <c r="A60" s="12" t="s">
        <v>56</v>
      </c>
      <c r="B60" s="19">
        <v>-2</v>
      </c>
      <c r="C60" s="1">
        <v>0</v>
      </c>
      <c r="D60" s="1">
        <v>-3.02</v>
      </c>
      <c r="E60" s="1">
        <v>0</v>
      </c>
      <c r="F60" s="1">
        <v>-3</v>
      </c>
      <c r="G60" s="1">
        <v>-3</v>
      </c>
      <c r="H60" s="1">
        <v>-5</v>
      </c>
      <c r="I60" s="1">
        <v>-20</v>
      </c>
      <c r="J60" s="1">
        <v>0</v>
      </c>
      <c r="K60" s="1">
        <v>-6</v>
      </c>
      <c r="L60" s="1">
        <v>-8.5</v>
      </c>
      <c r="M60" s="1">
        <v>-10</v>
      </c>
      <c r="N60" s="1">
        <v>-4</v>
      </c>
      <c r="O60" s="1">
        <v>-4</v>
      </c>
      <c r="P60" s="1">
        <v>-2</v>
      </c>
      <c r="Q60" s="1">
        <v>-5</v>
      </c>
      <c r="R60" s="1">
        <v>-6</v>
      </c>
      <c r="S60" s="1">
        <v>-6</v>
      </c>
      <c r="T60" s="1">
        <v>-6</v>
      </c>
      <c r="U60" s="1">
        <v>-6</v>
      </c>
      <c r="V60" s="1">
        <v>-10</v>
      </c>
      <c r="W60" s="1">
        <v>-10</v>
      </c>
      <c r="X60" s="1">
        <v>-9</v>
      </c>
      <c r="Y60" s="1">
        <v>-10</v>
      </c>
      <c r="Z60" s="1">
        <v>-8</v>
      </c>
      <c r="AA60" s="1">
        <v>-14</v>
      </c>
      <c r="AB60" s="1">
        <v>-12</v>
      </c>
      <c r="AC60" s="1">
        <v>0</v>
      </c>
      <c r="AD60" s="1">
        <v>-6</v>
      </c>
      <c r="AE60" s="1">
        <v>-10</v>
      </c>
      <c r="AF60" s="21"/>
    </row>
    <row r="61" spans="1:32" x14ac:dyDescent="0.25">
      <c r="A61" s="12" t="s">
        <v>57</v>
      </c>
      <c r="B61" s="19">
        <v>-2</v>
      </c>
      <c r="C61" s="1">
        <v>0</v>
      </c>
      <c r="D61" s="1">
        <v>-4</v>
      </c>
      <c r="E61" s="1">
        <v>0</v>
      </c>
      <c r="F61" s="1">
        <v>-3</v>
      </c>
      <c r="G61" s="1">
        <v>-3</v>
      </c>
      <c r="H61" s="1">
        <v>-5</v>
      </c>
      <c r="I61" s="1">
        <v>-20</v>
      </c>
      <c r="J61" s="1">
        <v>0</v>
      </c>
      <c r="K61" s="1">
        <v>-6</v>
      </c>
      <c r="L61" s="1">
        <v>-8.5</v>
      </c>
      <c r="M61" s="1">
        <v>-10</v>
      </c>
      <c r="N61" s="1">
        <v>-4</v>
      </c>
      <c r="O61" s="1">
        <v>-4</v>
      </c>
      <c r="P61" s="1">
        <v>-2</v>
      </c>
      <c r="Q61" s="1">
        <v>-5</v>
      </c>
      <c r="R61" s="1">
        <v>-6</v>
      </c>
      <c r="S61" s="1">
        <v>-6</v>
      </c>
      <c r="T61" s="1">
        <v>-6</v>
      </c>
      <c r="U61" s="1">
        <v>-6</v>
      </c>
      <c r="V61" s="1">
        <v>-10</v>
      </c>
      <c r="W61" s="1">
        <v>-10</v>
      </c>
      <c r="X61" s="1">
        <v>-9</v>
      </c>
      <c r="Y61" s="1">
        <v>-10</v>
      </c>
      <c r="Z61" s="1">
        <v>-8</v>
      </c>
      <c r="AA61" s="1">
        <v>-14</v>
      </c>
      <c r="AB61" s="1">
        <v>-12</v>
      </c>
      <c r="AC61" s="1">
        <v>0</v>
      </c>
      <c r="AD61" s="1">
        <v>-6</v>
      </c>
      <c r="AE61" s="1">
        <v>-10</v>
      </c>
      <c r="AF61" s="21"/>
    </row>
    <row r="62" spans="1:32" x14ac:dyDescent="0.25">
      <c r="A62" s="12" t="s">
        <v>58</v>
      </c>
      <c r="B62" s="19">
        <v>-2</v>
      </c>
      <c r="C62" s="1">
        <v>0</v>
      </c>
      <c r="D62" s="1">
        <v>-4</v>
      </c>
      <c r="E62" s="1">
        <v>-11</v>
      </c>
      <c r="F62" s="1">
        <v>-3</v>
      </c>
      <c r="G62" s="1">
        <v>-3</v>
      </c>
      <c r="H62" s="1">
        <v>-7</v>
      </c>
      <c r="I62" s="1">
        <v>-20</v>
      </c>
      <c r="J62" s="1">
        <v>-20</v>
      </c>
      <c r="K62" s="1">
        <v>-6</v>
      </c>
      <c r="L62" s="1">
        <v>-8.5</v>
      </c>
      <c r="M62" s="1">
        <v>-10</v>
      </c>
      <c r="N62" s="1">
        <v>-4</v>
      </c>
      <c r="O62" s="1">
        <v>-4</v>
      </c>
      <c r="P62" s="1">
        <v>-2</v>
      </c>
      <c r="Q62" s="1">
        <v>-5</v>
      </c>
      <c r="R62" s="1">
        <v>-6</v>
      </c>
      <c r="S62" s="1">
        <v>-6</v>
      </c>
      <c r="T62" s="1">
        <v>-6</v>
      </c>
      <c r="U62" s="1">
        <v>-6</v>
      </c>
      <c r="V62" s="1">
        <v>-10</v>
      </c>
      <c r="W62" s="1">
        <v>-10</v>
      </c>
      <c r="X62" s="1">
        <v>-9</v>
      </c>
      <c r="Y62" s="1">
        <v>-10</v>
      </c>
      <c r="Z62" s="1">
        <v>-8</v>
      </c>
      <c r="AA62" s="1">
        <v>-14</v>
      </c>
      <c r="AB62" s="1">
        <v>-12</v>
      </c>
      <c r="AC62" s="1">
        <v>0</v>
      </c>
      <c r="AD62" s="1">
        <v>-6</v>
      </c>
      <c r="AE62" s="1">
        <v>-10</v>
      </c>
      <c r="AF62" s="21"/>
    </row>
    <row r="63" spans="1:32" x14ac:dyDescent="0.25">
      <c r="A63" s="12" t="s">
        <v>59</v>
      </c>
      <c r="B63" s="19">
        <v>-2</v>
      </c>
      <c r="C63" s="1">
        <v>0</v>
      </c>
      <c r="D63" s="1">
        <v>-4</v>
      </c>
      <c r="E63" s="1">
        <v>-11</v>
      </c>
      <c r="F63" s="1">
        <v>-3</v>
      </c>
      <c r="G63" s="1">
        <v>-3</v>
      </c>
      <c r="H63" s="1">
        <v>-7</v>
      </c>
      <c r="I63" s="1">
        <v>-20</v>
      </c>
      <c r="J63" s="1">
        <v>-20</v>
      </c>
      <c r="K63" s="1">
        <v>-6</v>
      </c>
      <c r="L63" s="1">
        <v>-8.5</v>
      </c>
      <c r="M63" s="1">
        <v>-10</v>
      </c>
      <c r="N63" s="1">
        <v>-4</v>
      </c>
      <c r="O63" s="1">
        <v>-4</v>
      </c>
      <c r="P63" s="1">
        <v>-2</v>
      </c>
      <c r="Q63" s="1">
        <v>-5</v>
      </c>
      <c r="R63" s="1">
        <v>-6</v>
      </c>
      <c r="S63" s="1">
        <v>-6</v>
      </c>
      <c r="T63" s="1">
        <v>-6</v>
      </c>
      <c r="U63" s="1">
        <v>-6</v>
      </c>
      <c r="V63" s="1">
        <v>-10</v>
      </c>
      <c r="W63" s="1">
        <v>-10</v>
      </c>
      <c r="X63" s="1">
        <v>-9</v>
      </c>
      <c r="Y63" s="1">
        <v>-10</v>
      </c>
      <c r="Z63" s="1">
        <v>-8</v>
      </c>
      <c r="AA63" s="1">
        <v>-14</v>
      </c>
      <c r="AB63" s="1">
        <v>-12</v>
      </c>
      <c r="AC63" s="1">
        <v>0</v>
      </c>
      <c r="AD63" s="1">
        <v>-6</v>
      </c>
      <c r="AE63" s="1">
        <v>-10</v>
      </c>
      <c r="AF63" s="21"/>
    </row>
    <row r="64" spans="1:32" x14ac:dyDescent="0.25">
      <c r="A64" s="12" t="s">
        <v>60</v>
      </c>
      <c r="B64" s="19">
        <v>-2</v>
      </c>
      <c r="C64" s="1">
        <v>0</v>
      </c>
      <c r="D64" s="1">
        <v>-4</v>
      </c>
      <c r="E64" s="1">
        <v>-11</v>
      </c>
      <c r="F64" s="1">
        <v>-15</v>
      </c>
      <c r="G64" s="1">
        <v>-3</v>
      </c>
      <c r="H64" s="1">
        <v>-7</v>
      </c>
      <c r="I64" s="1">
        <v>-20</v>
      </c>
      <c r="J64" s="1">
        <v>0</v>
      </c>
      <c r="K64" s="1">
        <v>-12</v>
      </c>
      <c r="L64" s="1">
        <v>-3</v>
      </c>
      <c r="M64" s="1">
        <v>-2</v>
      </c>
      <c r="N64" s="1">
        <v>0</v>
      </c>
      <c r="O64" s="1">
        <v>0</v>
      </c>
      <c r="P64" s="1">
        <v>0</v>
      </c>
      <c r="Q64" s="1">
        <v>0</v>
      </c>
      <c r="R64" s="1">
        <v>-6</v>
      </c>
      <c r="S64" s="1">
        <v>-2</v>
      </c>
      <c r="T64" s="1">
        <v>-2</v>
      </c>
      <c r="U64" s="1">
        <v>-5</v>
      </c>
      <c r="V64" s="1">
        <v>-3</v>
      </c>
      <c r="W64" s="1">
        <v>-4</v>
      </c>
      <c r="X64" s="1">
        <v>0</v>
      </c>
      <c r="Y64" s="1">
        <v>-4</v>
      </c>
      <c r="Z64" s="1">
        <v>-4</v>
      </c>
      <c r="AA64" s="1">
        <v>-11</v>
      </c>
      <c r="AB64" s="1">
        <v>-6</v>
      </c>
      <c r="AC64" s="1">
        <v>-2</v>
      </c>
      <c r="AD64" s="1">
        <v>0</v>
      </c>
      <c r="AE64" s="1">
        <v>-8</v>
      </c>
      <c r="AF64" s="21"/>
    </row>
    <row r="65" spans="1:32" x14ac:dyDescent="0.25">
      <c r="A65" s="12" t="s">
        <v>61</v>
      </c>
      <c r="B65" s="19">
        <v>-2</v>
      </c>
      <c r="C65" s="1">
        <v>0</v>
      </c>
      <c r="D65" s="1">
        <v>-4</v>
      </c>
      <c r="E65" s="1">
        <v>-11</v>
      </c>
      <c r="F65" s="1">
        <v>-15</v>
      </c>
      <c r="G65" s="1">
        <v>-3</v>
      </c>
      <c r="H65" s="1">
        <v>-7</v>
      </c>
      <c r="I65" s="1">
        <v>-20</v>
      </c>
      <c r="J65" s="1">
        <v>0</v>
      </c>
      <c r="K65" s="1">
        <v>-12</v>
      </c>
      <c r="L65" s="1">
        <v>-3</v>
      </c>
      <c r="M65" s="1">
        <v>-2</v>
      </c>
      <c r="N65" s="1">
        <v>0</v>
      </c>
      <c r="O65" s="1">
        <v>0</v>
      </c>
      <c r="P65" s="1">
        <v>0</v>
      </c>
      <c r="Q65" s="1">
        <v>0</v>
      </c>
      <c r="R65" s="1">
        <v>-6</v>
      </c>
      <c r="S65" s="1">
        <v>-2</v>
      </c>
      <c r="T65" s="1">
        <v>-2</v>
      </c>
      <c r="U65" s="1">
        <v>-5</v>
      </c>
      <c r="V65" s="1">
        <v>-3</v>
      </c>
      <c r="W65" s="1">
        <v>-4</v>
      </c>
      <c r="X65" s="1">
        <v>0</v>
      </c>
      <c r="Y65" s="1">
        <v>-4</v>
      </c>
      <c r="Z65" s="1">
        <v>-4</v>
      </c>
      <c r="AA65" s="1">
        <v>-11</v>
      </c>
      <c r="AB65" s="1">
        <v>-6</v>
      </c>
      <c r="AC65" s="1">
        <v>-2</v>
      </c>
      <c r="AD65" s="1">
        <v>0</v>
      </c>
      <c r="AE65" s="1">
        <v>-8</v>
      </c>
      <c r="AF65" s="21"/>
    </row>
    <row r="66" spans="1:32" x14ac:dyDescent="0.25">
      <c r="A66" s="12" t="s">
        <v>62</v>
      </c>
      <c r="B66" s="19">
        <v>-5</v>
      </c>
      <c r="C66" s="1">
        <v>-3</v>
      </c>
      <c r="D66" s="1">
        <v>-4</v>
      </c>
      <c r="E66" s="1">
        <v>-11</v>
      </c>
      <c r="F66" s="1">
        <v>-15</v>
      </c>
      <c r="G66" s="1">
        <v>-3</v>
      </c>
      <c r="H66" s="1">
        <v>-7</v>
      </c>
      <c r="I66" s="1">
        <v>-20</v>
      </c>
      <c r="J66" s="1">
        <v>-13</v>
      </c>
      <c r="K66" s="1">
        <v>-12</v>
      </c>
      <c r="L66" s="1">
        <v>-3</v>
      </c>
      <c r="M66" s="1">
        <v>-2</v>
      </c>
      <c r="N66" s="1">
        <v>0</v>
      </c>
      <c r="O66" s="1">
        <v>-2</v>
      </c>
      <c r="P66" s="1">
        <v>0</v>
      </c>
      <c r="Q66" s="1">
        <v>0</v>
      </c>
      <c r="R66" s="1">
        <v>-6</v>
      </c>
      <c r="S66" s="1">
        <v>-2</v>
      </c>
      <c r="T66" s="1">
        <v>-2</v>
      </c>
      <c r="U66" s="1">
        <v>-5</v>
      </c>
      <c r="V66" s="1">
        <v>-3</v>
      </c>
      <c r="W66" s="1">
        <v>-4</v>
      </c>
      <c r="X66" s="1">
        <v>-5</v>
      </c>
      <c r="Y66" s="1">
        <v>-4</v>
      </c>
      <c r="Z66" s="1">
        <v>-4</v>
      </c>
      <c r="AA66" s="1">
        <v>-11</v>
      </c>
      <c r="AB66" s="1">
        <v>-2</v>
      </c>
      <c r="AC66" s="1">
        <v>-2</v>
      </c>
      <c r="AD66" s="1">
        <v>-3</v>
      </c>
      <c r="AE66" s="1">
        <v>-8</v>
      </c>
      <c r="AF66" s="21"/>
    </row>
    <row r="67" spans="1:32" x14ac:dyDescent="0.25">
      <c r="A67" s="12" t="s">
        <v>63</v>
      </c>
      <c r="B67" s="19">
        <v>-5</v>
      </c>
      <c r="C67" s="1">
        <v>-3</v>
      </c>
      <c r="D67" s="1">
        <v>-4</v>
      </c>
      <c r="E67" s="1">
        <v>-11</v>
      </c>
      <c r="F67" s="1">
        <v>-15</v>
      </c>
      <c r="G67" s="1">
        <v>-3</v>
      </c>
      <c r="H67" s="1">
        <v>-7</v>
      </c>
      <c r="I67" s="1">
        <v>-20</v>
      </c>
      <c r="J67" s="1">
        <v>-13</v>
      </c>
      <c r="K67" s="1">
        <v>-12</v>
      </c>
      <c r="L67" s="1">
        <v>-3</v>
      </c>
      <c r="M67" s="1">
        <v>-2</v>
      </c>
      <c r="N67" s="1">
        <v>0</v>
      </c>
      <c r="O67" s="1">
        <v>-2</v>
      </c>
      <c r="P67" s="1">
        <v>0</v>
      </c>
      <c r="Q67" s="1">
        <v>0</v>
      </c>
      <c r="R67" s="1">
        <v>-6</v>
      </c>
      <c r="S67" s="1">
        <v>-2</v>
      </c>
      <c r="T67" s="1">
        <v>-2</v>
      </c>
      <c r="U67" s="1">
        <v>-5</v>
      </c>
      <c r="V67" s="1">
        <v>-3</v>
      </c>
      <c r="W67" s="1">
        <v>-4</v>
      </c>
      <c r="X67" s="1">
        <v>-5</v>
      </c>
      <c r="Y67" s="1">
        <v>-4</v>
      </c>
      <c r="Z67" s="1">
        <v>-4</v>
      </c>
      <c r="AA67" s="1">
        <v>-11</v>
      </c>
      <c r="AB67" s="1">
        <v>-2</v>
      </c>
      <c r="AC67" s="1">
        <v>-2</v>
      </c>
      <c r="AD67" s="1">
        <v>-3</v>
      </c>
      <c r="AE67" s="1">
        <v>-8</v>
      </c>
      <c r="AF67" s="21"/>
    </row>
    <row r="68" spans="1:32" x14ac:dyDescent="0.25">
      <c r="A68" s="12" t="s">
        <v>64</v>
      </c>
      <c r="B68" s="19">
        <v>-5</v>
      </c>
      <c r="C68" s="1">
        <v>-3</v>
      </c>
      <c r="D68" s="1">
        <v>-4</v>
      </c>
      <c r="E68" s="1">
        <v>-11</v>
      </c>
      <c r="F68" s="1">
        <v>-15</v>
      </c>
      <c r="G68" s="1">
        <v>-3</v>
      </c>
      <c r="H68" s="1">
        <v>-7</v>
      </c>
      <c r="I68" s="1">
        <v>-20</v>
      </c>
      <c r="J68" s="1">
        <v>-13</v>
      </c>
      <c r="K68" s="1">
        <v>-12</v>
      </c>
      <c r="L68" s="1">
        <v>-3</v>
      </c>
      <c r="M68" s="1">
        <v>-4</v>
      </c>
      <c r="N68" s="1">
        <v>0</v>
      </c>
      <c r="O68" s="1">
        <v>0</v>
      </c>
      <c r="P68" s="1">
        <v>0</v>
      </c>
      <c r="Q68" s="1">
        <v>0</v>
      </c>
      <c r="R68" s="1">
        <v>-10</v>
      </c>
      <c r="S68" s="1">
        <v>0</v>
      </c>
      <c r="T68" s="1">
        <v>0</v>
      </c>
      <c r="U68" s="1">
        <v>-7</v>
      </c>
      <c r="V68" s="1">
        <v>0</v>
      </c>
      <c r="W68" s="1">
        <v>-3</v>
      </c>
      <c r="X68" s="1">
        <v>-6</v>
      </c>
      <c r="Y68" s="1">
        <v>-8</v>
      </c>
      <c r="Z68" s="1">
        <v>-8</v>
      </c>
      <c r="AA68" s="1">
        <v>-15</v>
      </c>
      <c r="AB68" s="1">
        <v>-10</v>
      </c>
      <c r="AC68" s="1">
        <v>-8</v>
      </c>
      <c r="AD68" s="1">
        <v>-10</v>
      </c>
      <c r="AE68" s="1">
        <v>-12</v>
      </c>
      <c r="AF68" s="21"/>
    </row>
    <row r="69" spans="1:32" x14ac:dyDescent="0.25">
      <c r="A69" s="12" t="s">
        <v>65</v>
      </c>
      <c r="B69" s="19">
        <v>0</v>
      </c>
      <c r="C69" s="1">
        <v>-3</v>
      </c>
      <c r="D69" s="1">
        <v>-4</v>
      </c>
      <c r="E69" s="1">
        <v>-11</v>
      </c>
      <c r="F69" s="1">
        <v>-15</v>
      </c>
      <c r="G69" s="1">
        <v>-3</v>
      </c>
      <c r="H69" s="1">
        <v>-7</v>
      </c>
      <c r="I69" s="1">
        <v>-20</v>
      </c>
      <c r="J69" s="1">
        <v>-13</v>
      </c>
      <c r="K69" s="1">
        <v>-12</v>
      </c>
      <c r="L69" s="1">
        <v>-3</v>
      </c>
      <c r="M69" s="1">
        <v>-4</v>
      </c>
      <c r="N69" s="1">
        <v>0</v>
      </c>
      <c r="O69" s="1">
        <v>0</v>
      </c>
      <c r="P69" s="1">
        <v>0</v>
      </c>
      <c r="Q69" s="1">
        <v>0</v>
      </c>
      <c r="R69" s="1">
        <v>-10</v>
      </c>
      <c r="S69" s="1">
        <v>0</v>
      </c>
      <c r="T69" s="1">
        <v>0</v>
      </c>
      <c r="U69" s="1">
        <v>-7</v>
      </c>
      <c r="V69" s="1">
        <v>0</v>
      </c>
      <c r="W69" s="1">
        <v>-3</v>
      </c>
      <c r="X69" s="1">
        <v>-6</v>
      </c>
      <c r="Y69" s="1">
        <v>-8</v>
      </c>
      <c r="Z69" s="1">
        <v>-8</v>
      </c>
      <c r="AA69" s="1">
        <v>-15</v>
      </c>
      <c r="AB69" s="1">
        <v>-10</v>
      </c>
      <c r="AC69" s="1">
        <v>-8</v>
      </c>
      <c r="AD69" s="1">
        <v>-10</v>
      </c>
      <c r="AE69" s="1">
        <v>-12</v>
      </c>
      <c r="AF69" s="21"/>
    </row>
    <row r="70" spans="1:32" x14ac:dyDescent="0.25">
      <c r="A70" s="12" t="s">
        <v>66</v>
      </c>
      <c r="B70" s="19">
        <v>0</v>
      </c>
      <c r="C70" s="1">
        <v>-3</v>
      </c>
      <c r="D70" s="1">
        <v>-4</v>
      </c>
      <c r="E70" s="1">
        <v>-11</v>
      </c>
      <c r="F70" s="1">
        <v>-15</v>
      </c>
      <c r="G70" s="1">
        <v>-3</v>
      </c>
      <c r="H70" s="1">
        <v>-7</v>
      </c>
      <c r="I70" s="1">
        <v>-20</v>
      </c>
      <c r="J70" s="1">
        <v>-13</v>
      </c>
      <c r="K70" s="1">
        <v>-12</v>
      </c>
      <c r="L70" s="1">
        <v>-3</v>
      </c>
      <c r="M70" s="1">
        <v>-4</v>
      </c>
      <c r="N70" s="1">
        <v>0</v>
      </c>
      <c r="O70" s="1">
        <v>0</v>
      </c>
      <c r="P70" s="1">
        <v>0</v>
      </c>
      <c r="Q70" s="1">
        <v>0</v>
      </c>
      <c r="R70" s="1">
        <v>-10</v>
      </c>
      <c r="S70" s="1">
        <v>0</v>
      </c>
      <c r="T70" s="1">
        <v>0</v>
      </c>
      <c r="U70" s="1">
        <v>-7</v>
      </c>
      <c r="V70" s="1">
        <v>0</v>
      </c>
      <c r="W70" s="1">
        <v>-3</v>
      </c>
      <c r="X70" s="1">
        <v>-6</v>
      </c>
      <c r="Y70" s="1">
        <v>-8</v>
      </c>
      <c r="Z70" s="1">
        <v>-8</v>
      </c>
      <c r="AA70" s="1">
        <v>-20</v>
      </c>
      <c r="AB70" s="1">
        <v>-15</v>
      </c>
      <c r="AC70" s="1">
        <v>-15</v>
      </c>
      <c r="AD70" s="1">
        <v>-15</v>
      </c>
      <c r="AE70" s="1">
        <v>-12</v>
      </c>
      <c r="AF70" s="21"/>
    </row>
    <row r="71" spans="1:32" x14ac:dyDescent="0.25">
      <c r="A71" s="12" t="s">
        <v>67</v>
      </c>
      <c r="B71" s="19">
        <v>0</v>
      </c>
      <c r="C71" s="1">
        <v>-3</v>
      </c>
      <c r="D71" s="1">
        <v>-4</v>
      </c>
      <c r="E71" s="1">
        <v>-11</v>
      </c>
      <c r="F71" s="1">
        <v>-15</v>
      </c>
      <c r="G71" s="1">
        <v>-3</v>
      </c>
      <c r="H71" s="1">
        <v>-7</v>
      </c>
      <c r="I71" s="1">
        <v>-20</v>
      </c>
      <c r="J71" s="1">
        <v>-13</v>
      </c>
      <c r="K71" s="1">
        <v>-12</v>
      </c>
      <c r="L71" s="1">
        <v>-3</v>
      </c>
      <c r="M71" s="1">
        <v>-4</v>
      </c>
      <c r="N71" s="1">
        <v>0</v>
      </c>
      <c r="O71" s="1">
        <v>0</v>
      </c>
      <c r="P71" s="1">
        <v>0</v>
      </c>
      <c r="Q71" s="1">
        <v>0</v>
      </c>
      <c r="R71" s="1">
        <v>-10</v>
      </c>
      <c r="S71" s="1">
        <v>0</v>
      </c>
      <c r="T71" s="1">
        <v>0</v>
      </c>
      <c r="U71" s="1">
        <v>-7</v>
      </c>
      <c r="V71" s="1">
        <v>0</v>
      </c>
      <c r="W71" s="1">
        <v>-3</v>
      </c>
      <c r="X71" s="1">
        <v>-6</v>
      </c>
      <c r="Y71" s="1">
        <v>-8</v>
      </c>
      <c r="Z71" s="1">
        <v>-8</v>
      </c>
      <c r="AA71" s="1">
        <v>-20</v>
      </c>
      <c r="AB71" s="1">
        <v>-15</v>
      </c>
      <c r="AC71" s="1">
        <v>-15</v>
      </c>
      <c r="AD71" s="1">
        <v>-15</v>
      </c>
      <c r="AE71" s="1">
        <v>-12</v>
      </c>
      <c r="AF71" s="21"/>
    </row>
    <row r="72" spans="1:32" x14ac:dyDescent="0.25">
      <c r="A72" s="12" t="s">
        <v>68</v>
      </c>
      <c r="B72" s="19">
        <v>0</v>
      </c>
      <c r="C72" s="1">
        <v>-3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-11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-20</v>
      </c>
      <c r="AF72" s="21"/>
    </row>
    <row r="73" spans="1:32" x14ac:dyDescent="0.25">
      <c r="A73" s="12" t="s">
        <v>69</v>
      </c>
      <c r="B73" s="19">
        <v>0</v>
      </c>
      <c r="C73" s="1">
        <v>-3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-11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-20</v>
      </c>
      <c r="AF73" s="21"/>
    </row>
    <row r="74" spans="1:32" x14ac:dyDescent="0.25">
      <c r="A74" s="12" t="s">
        <v>70</v>
      </c>
      <c r="B74" s="19">
        <v>0</v>
      </c>
      <c r="C74" s="1">
        <v>-3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-11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-20</v>
      </c>
      <c r="AF74" s="21"/>
    </row>
    <row r="75" spans="1:32" x14ac:dyDescent="0.25">
      <c r="A75" s="12" t="s">
        <v>71</v>
      </c>
      <c r="B75" s="19">
        <v>0</v>
      </c>
      <c r="C75" s="1">
        <v>-3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-11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-20</v>
      </c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-3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-4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-15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-3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-4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-15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-3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-4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-15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-3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-4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-15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-3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-4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-15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-3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-4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-15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>
        <v>-2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-3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-2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-15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>
        <v>-2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-3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-2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-15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>
        <v>-2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-3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-2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-15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>
        <v>-2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-3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-2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-15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>
        <v>-2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-3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-4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-15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>
        <v>-2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-3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-4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-15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>
        <v>-2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-3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-4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-5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>
        <v>-2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-3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-4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-5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>
        <v>-2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-3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-4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-5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>
        <v>-2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-3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-4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-5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>
        <v>-2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-3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-4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-5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>
        <v>-2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-3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-4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-5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>
        <v>-2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-3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-4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-5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>
        <v>-2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-3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-4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-5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>
        <v>-4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-15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-4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-5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>
        <v>-4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-15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-4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-5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>
        <v>-4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-15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-4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-8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>
        <v>-4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-15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-4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-8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-4.5249999999999999E-2</v>
      </c>
      <c r="C100" s="3">
        <f t="shared" ref="C100:AF100" si="0">SUM(C4:C99)/4000</f>
        <v>-5.2242500000000004E-2</v>
      </c>
      <c r="D100" s="3">
        <f t="shared" si="0"/>
        <v>-5.9255000000000002E-2</v>
      </c>
      <c r="E100" s="3">
        <f t="shared" si="0"/>
        <v>-0.16350000000000001</v>
      </c>
      <c r="F100" s="3">
        <f t="shared" si="0"/>
        <v>-6.8025000000000002E-2</v>
      </c>
      <c r="G100" s="3">
        <f t="shared" si="0"/>
        <v>-5.0250000000000003E-2</v>
      </c>
      <c r="H100" s="3">
        <f t="shared" si="0"/>
        <v>-7.7249999999999999E-2</v>
      </c>
      <c r="I100" s="3">
        <f t="shared" si="0"/>
        <v>-0.1855</v>
      </c>
      <c r="J100" s="3">
        <f t="shared" si="0"/>
        <v>-0.104</v>
      </c>
      <c r="K100" s="3">
        <f t="shared" si="0"/>
        <v>-0.1305</v>
      </c>
      <c r="L100" s="3">
        <f t="shared" si="0"/>
        <v>-8.1500000000000003E-2</v>
      </c>
      <c r="M100" s="3">
        <f t="shared" si="0"/>
        <v>-8.1500000000000003E-2</v>
      </c>
      <c r="N100" s="3">
        <f t="shared" si="0"/>
        <v>-0.03</v>
      </c>
      <c r="O100" s="3">
        <f t="shared" si="0"/>
        <v>-2.9000000000000001E-2</v>
      </c>
      <c r="P100" s="3">
        <f t="shared" si="0"/>
        <v>-3.1E-2</v>
      </c>
      <c r="Q100" s="3">
        <f t="shared" si="0"/>
        <v>-5.1999999999999998E-2</v>
      </c>
      <c r="R100" s="3">
        <f t="shared" si="0"/>
        <v>-8.5999999999999993E-2</v>
      </c>
      <c r="S100" s="3">
        <f t="shared" si="0"/>
        <v>-4.8500000000000001E-2</v>
      </c>
      <c r="T100" s="3">
        <f t="shared" si="0"/>
        <v>-4.3999999999999997E-2</v>
      </c>
      <c r="U100" s="3">
        <f t="shared" si="0"/>
        <v>-5.0840000000000003E-2</v>
      </c>
      <c r="V100" s="3">
        <f t="shared" si="0"/>
        <v>-7.9500000000000001E-2</v>
      </c>
      <c r="W100" s="3">
        <f t="shared" si="0"/>
        <v>-6.25E-2</v>
      </c>
      <c r="X100" s="3">
        <f t="shared" si="0"/>
        <v>-0.17150000000000001</v>
      </c>
      <c r="Y100" s="3">
        <f t="shared" si="0"/>
        <v>-0.11600000000000001</v>
      </c>
      <c r="Z100" s="3">
        <f t="shared" si="0"/>
        <v>-0.108</v>
      </c>
      <c r="AA100" s="3">
        <f t="shared" si="0"/>
        <v>-0.14649999999999999</v>
      </c>
      <c r="AB100" s="3">
        <f t="shared" si="0"/>
        <v>-0.124</v>
      </c>
      <c r="AC100" s="3">
        <f t="shared" si="0"/>
        <v>-4.2500000000000003E-2</v>
      </c>
      <c r="AD100" s="3">
        <f t="shared" si="0"/>
        <v>-7.3999999999999996E-2</v>
      </c>
      <c r="AE100" s="3">
        <f t="shared" si="0"/>
        <v>-0.19400000000000001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4" t="s">
        <v>127</v>
      </c>
      <c r="B2" s="65"/>
      <c r="C2" s="65"/>
      <c r="D2" s="65"/>
      <c r="E2" s="65"/>
      <c r="F2" s="65"/>
      <c r="G2" s="65"/>
      <c r="H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>
        <v>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>
        <v>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>
        <v>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>
        <v>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>
        <v>0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>
        <v>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>
        <v>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>
        <v>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>
        <v>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>
        <v>0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>
        <v>-40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>
        <v>-40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>
        <v>-40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>
        <v>-40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>
        <v>-40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>
        <v>-40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>
        <v>-40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>
        <v>-40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>
        <v>0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>
        <v>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>
        <v>0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>
        <v>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>
        <v>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>
        <v>0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>
        <v>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>
        <v>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>
        <v>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>
        <v>0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>
        <v>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>
        <v>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>
        <v>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-0.08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101:A107"/>
    <mergeCell ref="A2:H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-9.3122500000000006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124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0</v>
      </c>
      <c r="E4" s="19">
        <v>-60</v>
      </c>
      <c r="F4" s="1">
        <v>-70</v>
      </c>
      <c r="G4" s="1">
        <v>-25</v>
      </c>
      <c r="H4" s="1">
        <v>0</v>
      </c>
      <c r="I4" s="1">
        <v>-15</v>
      </c>
      <c r="J4" s="1">
        <v>0</v>
      </c>
      <c r="K4" s="1">
        <v>-40</v>
      </c>
      <c r="L4" s="1">
        <v>-10</v>
      </c>
      <c r="M4" s="1">
        <v>0</v>
      </c>
      <c r="N4" s="1">
        <v>-75</v>
      </c>
      <c r="O4" s="1">
        <v>-55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-5</v>
      </c>
      <c r="AE4" s="1">
        <v>-10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9">
        <v>-30</v>
      </c>
      <c r="F5" s="1">
        <v>-10</v>
      </c>
      <c r="G5" s="1">
        <v>-5</v>
      </c>
      <c r="H5" s="1">
        <v>-20</v>
      </c>
      <c r="I5" s="1">
        <v>-10</v>
      </c>
      <c r="J5" s="1">
        <v>0</v>
      </c>
      <c r="K5" s="1">
        <v>0</v>
      </c>
      <c r="L5" s="1">
        <v>0</v>
      </c>
      <c r="M5" s="1">
        <v>0</v>
      </c>
      <c r="N5" s="1">
        <v>-55</v>
      </c>
      <c r="O5" s="1">
        <v>-10</v>
      </c>
      <c r="P5" s="1">
        <v>-30</v>
      </c>
      <c r="Q5" s="1">
        <v>-15</v>
      </c>
      <c r="R5" s="1">
        <v>0</v>
      </c>
      <c r="S5" s="1">
        <v>0</v>
      </c>
      <c r="T5" s="1">
        <v>0</v>
      </c>
      <c r="U5" s="1">
        <v>0</v>
      </c>
      <c r="V5" s="1">
        <v>-15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-10</v>
      </c>
      <c r="AD5" s="1">
        <v>-5</v>
      </c>
      <c r="AE5" s="1">
        <v>-10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0</v>
      </c>
      <c r="F6" s="1">
        <v>0</v>
      </c>
      <c r="G6" s="1">
        <v>-30</v>
      </c>
      <c r="H6" s="1">
        <v>-30</v>
      </c>
      <c r="I6" s="1">
        <v>-5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-10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-40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-10</v>
      </c>
      <c r="AE6" s="1">
        <v>-12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9">
        <v>-20</v>
      </c>
      <c r="F7" s="1">
        <v>-40</v>
      </c>
      <c r="G7" s="1">
        <v>-72</v>
      </c>
      <c r="H7" s="1">
        <v>-30</v>
      </c>
      <c r="I7" s="1">
        <v>-18</v>
      </c>
      <c r="J7" s="1">
        <v>0</v>
      </c>
      <c r="K7" s="1">
        <v>-10</v>
      </c>
      <c r="L7" s="1">
        <v>0</v>
      </c>
      <c r="M7" s="1">
        <v>0</v>
      </c>
      <c r="N7" s="1">
        <v>-20</v>
      </c>
      <c r="O7" s="1">
        <v>-10</v>
      </c>
      <c r="P7" s="1">
        <v>-30</v>
      </c>
      <c r="Q7" s="1">
        <v>0</v>
      </c>
      <c r="R7" s="1">
        <v>0</v>
      </c>
      <c r="S7" s="1">
        <v>0</v>
      </c>
      <c r="T7" s="1">
        <v>0</v>
      </c>
      <c r="U7" s="1">
        <v>-10</v>
      </c>
      <c r="V7" s="1">
        <v>-15</v>
      </c>
      <c r="W7" s="1">
        <v>-30</v>
      </c>
      <c r="X7" s="1">
        <v>0</v>
      </c>
      <c r="Y7" s="1">
        <v>-30</v>
      </c>
      <c r="Z7" s="1">
        <v>0</v>
      </c>
      <c r="AA7" s="1">
        <v>0</v>
      </c>
      <c r="AB7" s="1">
        <v>-20</v>
      </c>
      <c r="AC7" s="1">
        <v>0</v>
      </c>
      <c r="AD7" s="1">
        <v>-10</v>
      </c>
      <c r="AE7" s="1">
        <v>-12</v>
      </c>
      <c r="AF7" s="22">
        <v>0</v>
      </c>
    </row>
    <row r="8" spans="1:32" x14ac:dyDescent="0.25">
      <c r="A8" s="12" t="s">
        <v>4</v>
      </c>
      <c r="B8" s="1">
        <v>0</v>
      </c>
      <c r="C8" s="1">
        <v>-10</v>
      </c>
      <c r="D8" s="1">
        <v>0</v>
      </c>
      <c r="E8" s="19">
        <v>0</v>
      </c>
      <c r="F8" s="1">
        <v>0</v>
      </c>
      <c r="G8" s="1">
        <v>-30</v>
      </c>
      <c r="H8" s="1">
        <v>-30</v>
      </c>
      <c r="I8" s="1">
        <v>-18</v>
      </c>
      <c r="J8" s="1">
        <v>-10</v>
      </c>
      <c r="K8" s="1">
        <v>-40</v>
      </c>
      <c r="L8" s="1">
        <v>-40</v>
      </c>
      <c r="M8" s="1">
        <v>-25</v>
      </c>
      <c r="N8" s="1">
        <v>-30</v>
      </c>
      <c r="O8" s="1">
        <v>0</v>
      </c>
      <c r="P8" s="1">
        <v>0</v>
      </c>
      <c r="Q8" s="1">
        <v>-50</v>
      </c>
      <c r="R8" s="1">
        <v>-30</v>
      </c>
      <c r="S8" s="1">
        <v>-20</v>
      </c>
      <c r="T8" s="1">
        <v>0</v>
      </c>
      <c r="U8" s="1">
        <v>-10</v>
      </c>
      <c r="V8" s="1">
        <v>0</v>
      </c>
      <c r="W8" s="1">
        <v>0</v>
      </c>
      <c r="X8" s="1">
        <v>0</v>
      </c>
      <c r="Y8" s="1">
        <v>-30</v>
      </c>
      <c r="Z8" s="1">
        <v>0</v>
      </c>
      <c r="AA8" s="1">
        <v>0</v>
      </c>
      <c r="AB8" s="1">
        <v>-30</v>
      </c>
      <c r="AC8" s="1">
        <v>0</v>
      </c>
      <c r="AD8" s="1">
        <v>0</v>
      </c>
      <c r="AE8" s="1">
        <v>-15</v>
      </c>
      <c r="AF8" s="22">
        <v>0</v>
      </c>
    </row>
    <row r="9" spans="1:32" x14ac:dyDescent="0.25">
      <c r="A9" s="12" t="s">
        <v>5</v>
      </c>
      <c r="B9" s="1">
        <v>-30</v>
      </c>
      <c r="C9" s="1">
        <v>-30</v>
      </c>
      <c r="D9" s="1">
        <v>-5</v>
      </c>
      <c r="E9" s="19">
        <v>0</v>
      </c>
      <c r="F9" s="1">
        <v>-10</v>
      </c>
      <c r="G9" s="1">
        <v>0</v>
      </c>
      <c r="H9" s="1">
        <v>0</v>
      </c>
      <c r="I9" s="1">
        <v>-18</v>
      </c>
      <c r="J9" s="1">
        <v>-35</v>
      </c>
      <c r="K9" s="1">
        <v>0</v>
      </c>
      <c r="L9" s="1">
        <v>0</v>
      </c>
      <c r="M9" s="1">
        <v>0</v>
      </c>
      <c r="N9" s="1">
        <v>0</v>
      </c>
      <c r="O9" s="1">
        <v>-10</v>
      </c>
      <c r="P9" s="1">
        <v>-10</v>
      </c>
      <c r="Q9" s="1">
        <v>-10</v>
      </c>
      <c r="R9" s="1">
        <v>-55</v>
      </c>
      <c r="S9" s="1">
        <v>-65</v>
      </c>
      <c r="T9" s="1">
        <v>0</v>
      </c>
      <c r="U9" s="1">
        <v>0</v>
      </c>
      <c r="V9" s="1">
        <v>-10</v>
      </c>
      <c r="W9" s="1">
        <v>-10</v>
      </c>
      <c r="X9" s="1">
        <v>0</v>
      </c>
      <c r="Y9" s="1">
        <v>-10</v>
      </c>
      <c r="Z9" s="1">
        <v>0</v>
      </c>
      <c r="AA9" s="1">
        <v>0</v>
      </c>
      <c r="AB9" s="1">
        <v>-25</v>
      </c>
      <c r="AC9" s="1">
        <v>0</v>
      </c>
      <c r="AD9" s="1">
        <v>0</v>
      </c>
      <c r="AE9" s="1">
        <v>-15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9">
        <v>-45</v>
      </c>
      <c r="F10" s="1">
        <v>-40</v>
      </c>
      <c r="G10" s="1">
        <v>-20</v>
      </c>
      <c r="H10" s="1">
        <v>-15</v>
      </c>
      <c r="I10" s="1">
        <v>-5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-50</v>
      </c>
      <c r="P10" s="1">
        <v>-30</v>
      </c>
      <c r="Q10" s="1">
        <v>0</v>
      </c>
      <c r="R10" s="1">
        <v>-25</v>
      </c>
      <c r="S10" s="1">
        <v>-20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-4</v>
      </c>
      <c r="AE10" s="1">
        <v>-15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9">
        <v>0</v>
      </c>
      <c r="F11" s="1">
        <v>-40</v>
      </c>
      <c r="G11" s="1">
        <v>0</v>
      </c>
      <c r="H11" s="1">
        <v>-15</v>
      </c>
      <c r="I11" s="1">
        <v>0</v>
      </c>
      <c r="J11" s="1">
        <v>0</v>
      </c>
      <c r="K11" s="1">
        <v>-10</v>
      </c>
      <c r="L11" s="1">
        <v>0</v>
      </c>
      <c r="M11" s="1">
        <v>0</v>
      </c>
      <c r="N11" s="1">
        <v>-30</v>
      </c>
      <c r="O11" s="1">
        <v>-30</v>
      </c>
      <c r="P11" s="1">
        <v>0</v>
      </c>
      <c r="Q11" s="1">
        <v>0</v>
      </c>
      <c r="R11" s="1">
        <v>0</v>
      </c>
      <c r="S11" s="1">
        <v>0</v>
      </c>
      <c r="T11" s="1">
        <v>-40</v>
      </c>
      <c r="U11" s="1">
        <v>-15</v>
      </c>
      <c r="V11" s="1">
        <v>-12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-4</v>
      </c>
      <c r="AE11" s="1">
        <v>-15</v>
      </c>
      <c r="AF11" s="22">
        <v>0</v>
      </c>
    </row>
    <row r="12" spans="1:32" x14ac:dyDescent="0.25">
      <c r="A12" s="12" t="s">
        <v>8</v>
      </c>
      <c r="B12" s="1">
        <v>-10</v>
      </c>
      <c r="C12" s="1">
        <v>0</v>
      </c>
      <c r="D12" s="1">
        <v>0</v>
      </c>
      <c r="E12" s="19">
        <v>-10</v>
      </c>
      <c r="F12" s="1">
        <v>0</v>
      </c>
      <c r="G12" s="1">
        <v>0</v>
      </c>
      <c r="H12" s="1">
        <v>-15</v>
      </c>
      <c r="I12" s="1">
        <v>0</v>
      </c>
      <c r="J12" s="1">
        <v>-30</v>
      </c>
      <c r="K12" s="1">
        <v>0</v>
      </c>
      <c r="L12" s="1">
        <v>0</v>
      </c>
      <c r="M12" s="1">
        <v>-30</v>
      </c>
      <c r="N12" s="1">
        <v>-60</v>
      </c>
      <c r="O12" s="1">
        <v>0</v>
      </c>
      <c r="P12" s="1">
        <v>-25</v>
      </c>
      <c r="Q12" s="1">
        <v>0</v>
      </c>
      <c r="R12" s="1">
        <v>-30</v>
      </c>
      <c r="S12" s="1">
        <v>-10</v>
      </c>
      <c r="T12" s="1">
        <v>-30</v>
      </c>
      <c r="U12" s="1">
        <v>0</v>
      </c>
      <c r="V12" s="1">
        <v>-25</v>
      </c>
      <c r="W12" s="1">
        <v>0</v>
      </c>
      <c r="X12" s="1">
        <v>-40</v>
      </c>
      <c r="Y12" s="1">
        <v>0</v>
      </c>
      <c r="Z12" s="1">
        <v>0</v>
      </c>
      <c r="AA12" s="1">
        <v>-5</v>
      </c>
      <c r="AB12" s="1">
        <v>0</v>
      </c>
      <c r="AC12" s="1">
        <v>0</v>
      </c>
      <c r="AD12" s="1">
        <v>-10</v>
      </c>
      <c r="AE12" s="1">
        <v>-12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9">
        <v>-50</v>
      </c>
      <c r="F13" s="1">
        <v>-20</v>
      </c>
      <c r="G13" s="1">
        <v>-15</v>
      </c>
      <c r="H13" s="1">
        <v>-15</v>
      </c>
      <c r="I13" s="1">
        <v>-15</v>
      </c>
      <c r="J13" s="1">
        <v>-30</v>
      </c>
      <c r="K13" s="1">
        <v>-20</v>
      </c>
      <c r="L13" s="1">
        <v>0</v>
      </c>
      <c r="M13" s="1">
        <v>0</v>
      </c>
      <c r="N13" s="1">
        <v>-40</v>
      </c>
      <c r="O13" s="1">
        <v>0</v>
      </c>
      <c r="P13" s="1">
        <v>0</v>
      </c>
      <c r="Q13" s="1">
        <v>-10</v>
      </c>
      <c r="R13" s="1">
        <v>-20</v>
      </c>
      <c r="S13" s="1">
        <v>0</v>
      </c>
      <c r="T13" s="1">
        <v>0</v>
      </c>
      <c r="U13" s="1">
        <v>0</v>
      </c>
      <c r="V13" s="1">
        <v>0</v>
      </c>
      <c r="W13" s="1">
        <v>-30</v>
      </c>
      <c r="X13" s="1">
        <v>0</v>
      </c>
      <c r="Y13" s="1">
        <v>0</v>
      </c>
      <c r="Z13" s="1">
        <v>0</v>
      </c>
      <c r="AA13" s="1">
        <v>-45</v>
      </c>
      <c r="AB13" s="1">
        <v>-30</v>
      </c>
      <c r="AC13" s="1">
        <v>0</v>
      </c>
      <c r="AD13" s="1">
        <v>-10</v>
      </c>
      <c r="AE13" s="1">
        <v>-12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-10</v>
      </c>
      <c r="D14" s="1">
        <v>0</v>
      </c>
      <c r="E14" s="19">
        <v>-10</v>
      </c>
      <c r="F14" s="1">
        <v>-50</v>
      </c>
      <c r="G14" s="1">
        <v>0</v>
      </c>
      <c r="H14" s="1">
        <v>-15</v>
      </c>
      <c r="I14" s="1">
        <v>-8</v>
      </c>
      <c r="J14" s="1">
        <v>-30</v>
      </c>
      <c r="K14" s="1">
        <v>-40</v>
      </c>
      <c r="L14" s="1">
        <v>0</v>
      </c>
      <c r="M14" s="1">
        <v>0</v>
      </c>
      <c r="N14" s="1">
        <v>0</v>
      </c>
      <c r="O14" s="1">
        <v>0</v>
      </c>
      <c r="P14" s="1">
        <v>-10</v>
      </c>
      <c r="Q14" s="1">
        <v>-35</v>
      </c>
      <c r="R14" s="1">
        <v>0</v>
      </c>
      <c r="S14" s="1">
        <v>-10</v>
      </c>
      <c r="T14" s="1">
        <v>0</v>
      </c>
      <c r="U14" s="1">
        <v>-10</v>
      </c>
      <c r="V14" s="1">
        <v>0</v>
      </c>
      <c r="W14" s="1">
        <v>-30</v>
      </c>
      <c r="X14" s="1">
        <v>0</v>
      </c>
      <c r="Y14" s="1">
        <v>0</v>
      </c>
      <c r="Z14" s="1">
        <v>0</v>
      </c>
      <c r="AA14" s="1">
        <v>0</v>
      </c>
      <c r="AB14" s="1">
        <v>-30</v>
      </c>
      <c r="AC14" s="1">
        <v>0</v>
      </c>
      <c r="AD14" s="1">
        <v>-15</v>
      </c>
      <c r="AE14" s="1">
        <v>-15</v>
      </c>
      <c r="AF14" s="22">
        <v>0</v>
      </c>
    </row>
    <row r="15" spans="1:32" x14ac:dyDescent="0.25">
      <c r="A15" s="12" t="s">
        <v>11</v>
      </c>
      <c r="B15" s="1">
        <v>-30</v>
      </c>
      <c r="C15" s="1">
        <v>-30</v>
      </c>
      <c r="D15" s="1">
        <v>-30</v>
      </c>
      <c r="E15" s="19">
        <v>0</v>
      </c>
      <c r="F15" s="1">
        <v>0</v>
      </c>
      <c r="G15" s="1">
        <v>0</v>
      </c>
      <c r="H15" s="1">
        <v>0</v>
      </c>
      <c r="I15" s="1">
        <v>-8</v>
      </c>
      <c r="J15" s="1">
        <v>-30</v>
      </c>
      <c r="K15" s="1">
        <v>0</v>
      </c>
      <c r="L15" s="1">
        <v>0</v>
      </c>
      <c r="M15" s="1">
        <v>0</v>
      </c>
      <c r="N15" s="1">
        <v>-30</v>
      </c>
      <c r="O15" s="1">
        <v>0</v>
      </c>
      <c r="P15" s="1">
        <v>-35</v>
      </c>
      <c r="Q15" s="1">
        <v>-50</v>
      </c>
      <c r="R15" s="1">
        <v>-60</v>
      </c>
      <c r="S15" s="1">
        <v>-55</v>
      </c>
      <c r="T15" s="1">
        <v>0</v>
      </c>
      <c r="U15" s="1">
        <v>0</v>
      </c>
      <c r="V15" s="1">
        <v>-10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-12</v>
      </c>
      <c r="AD15" s="1">
        <v>-15</v>
      </c>
      <c r="AE15" s="1">
        <v>-15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-20</v>
      </c>
      <c r="E16" s="19">
        <v>0</v>
      </c>
      <c r="F16" s="1">
        <v>-50</v>
      </c>
      <c r="G16" s="1">
        <v>-15</v>
      </c>
      <c r="H16" s="1">
        <v>0</v>
      </c>
      <c r="I16" s="1">
        <v>-10</v>
      </c>
      <c r="J16" s="1">
        <v>-20</v>
      </c>
      <c r="K16" s="1">
        <v>0</v>
      </c>
      <c r="L16" s="1">
        <v>0</v>
      </c>
      <c r="M16" s="1">
        <v>0</v>
      </c>
      <c r="N16" s="1">
        <v>0</v>
      </c>
      <c r="O16" s="1">
        <v>-55</v>
      </c>
      <c r="P16" s="1">
        <v>0</v>
      </c>
      <c r="Q16" s="1">
        <v>-10</v>
      </c>
      <c r="R16" s="1">
        <v>-60</v>
      </c>
      <c r="S16" s="1">
        <v>-20</v>
      </c>
      <c r="T16" s="1">
        <v>0</v>
      </c>
      <c r="U16" s="1">
        <v>0</v>
      </c>
      <c r="V16" s="1">
        <v>0</v>
      </c>
      <c r="W16" s="1">
        <v>-10</v>
      </c>
      <c r="X16" s="1">
        <v>0</v>
      </c>
      <c r="Y16" s="1">
        <v>-35</v>
      </c>
      <c r="Z16" s="1">
        <v>0</v>
      </c>
      <c r="AA16" s="1">
        <v>0</v>
      </c>
      <c r="AB16" s="1">
        <v>0</v>
      </c>
      <c r="AC16" s="1">
        <v>-15</v>
      </c>
      <c r="AD16" s="1">
        <v>-15</v>
      </c>
      <c r="AE16" s="1">
        <v>-12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9">
        <v>0</v>
      </c>
      <c r="F17" s="1">
        <v>-90</v>
      </c>
      <c r="G17" s="1">
        <v>0</v>
      </c>
      <c r="H17" s="1">
        <v>0</v>
      </c>
      <c r="I17" s="1">
        <v>0</v>
      </c>
      <c r="J17" s="1">
        <v>-20</v>
      </c>
      <c r="K17" s="1">
        <v>0</v>
      </c>
      <c r="L17" s="1">
        <v>0</v>
      </c>
      <c r="M17" s="1">
        <v>0</v>
      </c>
      <c r="N17" s="1">
        <v>0</v>
      </c>
      <c r="O17" s="1">
        <v>-55</v>
      </c>
      <c r="P17" s="1">
        <v>0</v>
      </c>
      <c r="Q17" s="1">
        <v>0</v>
      </c>
      <c r="R17" s="1">
        <v>-30</v>
      </c>
      <c r="S17" s="1">
        <v>0</v>
      </c>
      <c r="T17" s="1">
        <v>0</v>
      </c>
      <c r="U17" s="1">
        <v>-5</v>
      </c>
      <c r="V17" s="1">
        <v>0</v>
      </c>
      <c r="W17" s="1">
        <v>0</v>
      </c>
      <c r="X17" s="1">
        <v>0</v>
      </c>
      <c r="Y17" s="1">
        <v>-10</v>
      </c>
      <c r="Z17" s="1">
        <v>0</v>
      </c>
      <c r="AA17" s="1">
        <v>0</v>
      </c>
      <c r="AB17" s="1">
        <v>0</v>
      </c>
      <c r="AC17" s="1">
        <v>0</v>
      </c>
      <c r="AD17" s="1">
        <v>-15</v>
      </c>
      <c r="AE17" s="1">
        <v>-12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9">
        <v>0</v>
      </c>
      <c r="F18" s="1">
        <v>0</v>
      </c>
      <c r="G18" s="1">
        <v>0</v>
      </c>
      <c r="H18" s="1">
        <v>-40</v>
      </c>
      <c r="I18" s="1">
        <v>0</v>
      </c>
      <c r="J18" s="1">
        <v>-35</v>
      </c>
      <c r="K18" s="1">
        <v>0</v>
      </c>
      <c r="L18" s="1">
        <v>0</v>
      </c>
      <c r="M18" s="1">
        <v>-25</v>
      </c>
      <c r="N18" s="1">
        <v>-20</v>
      </c>
      <c r="O18" s="1">
        <v>-10</v>
      </c>
      <c r="P18" s="1">
        <v>0</v>
      </c>
      <c r="Q18" s="1">
        <v>-25</v>
      </c>
      <c r="R18" s="1">
        <v>-10</v>
      </c>
      <c r="S18" s="1">
        <v>-10</v>
      </c>
      <c r="T18" s="1">
        <v>-45</v>
      </c>
      <c r="U18" s="1">
        <v>0</v>
      </c>
      <c r="V18" s="1">
        <v>-40</v>
      </c>
      <c r="W18" s="1">
        <v>0</v>
      </c>
      <c r="X18" s="1">
        <v>-10</v>
      </c>
      <c r="Y18" s="1">
        <v>0</v>
      </c>
      <c r="Z18" s="1">
        <v>0</v>
      </c>
      <c r="AA18" s="1">
        <v>-15</v>
      </c>
      <c r="AB18" s="1">
        <v>-10</v>
      </c>
      <c r="AC18" s="1">
        <v>0</v>
      </c>
      <c r="AD18" s="1">
        <v>-12</v>
      </c>
      <c r="AE18" s="1">
        <v>-15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-50</v>
      </c>
      <c r="F19" s="1">
        <v>0</v>
      </c>
      <c r="G19" s="1">
        <v>0</v>
      </c>
      <c r="H19" s="1">
        <v>-25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-15</v>
      </c>
      <c r="W19" s="1">
        <v>0</v>
      </c>
      <c r="X19" s="1">
        <v>-20</v>
      </c>
      <c r="Y19" s="1">
        <v>0</v>
      </c>
      <c r="Z19" s="1">
        <v>0</v>
      </c>
      <c r="AA19" s="1">
        <v>-50</v>
      </c>
      <c r="AB19" s="1">
        <v>0</v>
      </c>
      <c r="AC19" s="1">
        <v>0</v>
      </c>
      <c r="AD19" s="1">
        <v>-12</v>
      </c>
      <c r="AE19" s="1">
        <v>-15</v>
      </c>
      <c r="AF19" s="22">
        <v>0</v>
      </c>
    </row>
    <row r="20" spans="1:32" x14ac:dyDescent="0.25">
      <c r="A20" s="12" t="s">
        <v>16</v>
      </c>
      <c r="B20" s="1">
        <v>-15</v>
      </c>
      <c r="C20" s="1">
        <v>-10</v>
      </c>
      <c r="D20" s="1">
        <v>0</v>
      </c>
      <c r="E20" s="19">
        <v>-30</v>
      </c>
      <c r="F20" s="1">
        <v>-20</v>
      </c>
      <c r="G20" s="1">
        <v>-10</v>
      </c>
      <c r="H20" s="1">
        <v>-25</v>
      </c>
      <c r="I20" s="1">
        <v>-8</v>
      </c>
      <c r="J20" s="1">
        <v>0</v>
      </c>
      <c r="K20" s="1">
        <v>-10</v>
      </c>
      <c r="L20" s="1">
        <v>-40</v>
      </c>
      <c r="M20" s="1">
        <v>0</v>
      </c>
      <c r="N20" s="1">
        <v>0</v>
      </c>
      <c r="O20" s="1">
        <v>0</v>
      </c>
      <c r="P20" s="1">
        <v>0</v>
      </c>
      <c r="Q20" s="1">
        <v>-45</v>
      </c>
      <c r="R20" s="1">
        <v>0</v>
      </c>
      <c r="S20" s="1">
        <v>-10</v>
      </c>
      <c r="T20" s="1">
        <v>0</v>
      </c>
      <c r="U20" s="1">
        <v>-20</v>
      </c>
      <c r="V20" s="1">
        <v>0</v>
      </c>
      <c r="W20" s="1">
        <v>-30</v>
      </c>
      <c r="X20" s="1">
        <v>-20</v>
      </c>
      <c r="Y20" s="1">
        <v>0</v>
      </c>
      <c r="Z20" s="1">
        <v>0</v>
      </c>
      <c r="AA20" s="1">
        <v>0</v>
      </c>
      <c r="AB20" s="1">
        <v>-30</v>
      </c>
      <c r="AC20" s="1">
        <v>0</v>
      </c>
      <c r="AD20" s="1">
        <v>-10</v>
      </c>
      <c r="AE20" s="1">
        <v>-15</v>
      </c>
      <c r="AF20" s="22">
        <v>0</v>
      </c>
    </row>
    <row r="21" spans="1:32" x14ac:dyDescent="0.25">
      <c r="A21" s="12" t="s">
        <v>17</v>
      </c>
      <c r="B21" s="1">
        <v>-10</v>
      </c>
      <c r="C21" s="1">
        <v>-25</v>
      </c>
      <c r="D21" s="1">
        <v>0</v>
      </c>
      <c r="E21" s="19">
        <v>0</v>
      </c>
      <c r="F21" s="1">
        <v>0</v>
      </c>
      <c r="G21" s="1">
        <v>0</v>
      </c>
      <c r="H21" s="1">
        <v>-25</v>
      </c>
      <c r="I21" s="1">
        <v>-8</v>
      </c>
      <c r="J21" s="1">
        <v>-20</v>
      </c>
      <c r="K21" s="1">
        <v>0</v>
      </c>
      <c r="L21" s="1">
        <v>0</v>
      </c>
      <c r="M21" s="1">
        <v>-35</v>
      </c>
      <c r="N21" s="1">
        <v>-30</v>
      </c>
      <c r="O21" s="1">
        <v>0</v>
      </c>
      <c r="P21" s="1">
        <v>-35</v>
      </c>
      <c r="Q21" s="1">
        <v>-50</v>
      </c>
      <c r="R21" s="1">
        <v>-50</v>
      </c>
      <c r="S21" s="1">
        <v>-30</v>
      </c>
      <c r="T21" s="1">
        <v>0</v>
      </c>
      <c r="U21" s="1">
        <v>-5</v>
      </c>
      <c r="V21" s="1">
        <v>-15</v>
      </c>
      <c r="W21" s="1">
        <v>-10</v>
      </c>
      <c r="X21" s="1">
        <v>-20</v>
      </c>
      <c r="Y21" s="1">
        <v>0</v>
      </c>
      <c r="Z21" s="1">
        <v>0</v>
      </c>
      <c r="AA21" s="1">
        <v>0</v>
      </c>
      <c r="AB21" s="1">
        <v>-10</v>
      </c>
      <c r="AC21" s="1">
        <v>-10</v>
      </c>
      <c r="AD21" s="1">
        <v>-10</v>
      </c>
      <c r="AE21" s="1">
        <v>-15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-40</v>
      </c>
      <c r="E22" s="19">
        <v>0</v>
      </c>
      <c r="F22" s="1">
        <v>-45</v>
      </c>
      <c r="G22" s="1">
        <v>-25</v>
      </c>
      <c r="H22" s="1">
        <v>-25</v>
      </c>
      <c r="I22" s="1">
        <v>-8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-10</v>
      </c>
      <c r="Q22" s="1">
        <v>0</v>
      </c>
      <c r="R22" s="1">
        <v>-60</v>
      </c>
      <c r="S22" s="1">
        <v>0</v>
      </c>
      <c r="T22" s="1">
        <v>0</v>
      </c>
      <c r="U22" s="1">
        <v>0</v>
      </c>
      <c r="V22" s="1">
        <v>-30</v>
      </c>
      <c r="W22" s="1">
        <v>0</v>
      </c>
      <c r="X22" s="1">
        <v>0</v>
      </c>
      <c r="Y22" s="1">
        <v>-35</v>
      </c>
      <c r="Z22" s="1">
        <v>0</v>
      </c>
      <c r="AA22" s="1">
        <v>0</v>
      </c>
      <c r="AB22" s="1">
        <v>0</v>
      </c>
      <c r="AC22" s="1">
        <v>0</v>
      </c>
      <c r="AD22" s="1">
        <v>-10</v>
      </c>
      <c r="AE22" s="1">
        <v>-12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-10</v>
      </c>
      <c r="E23" s="19">
        <v>0</v>
      </c>
      <c r="F23" s="1">
        <v>-55</v>
      </c>
      <c r="G23" s="1">
        <v>-10</v>
      </c>
      <c r="H23" s="1">
        <v>-5</v>
      </c>
      <c r="I23" s="1">
        <v>0</v>
      </c>
      <c r="J23" s="1">
        <v>-10</v>
      </c>
      <c r="K23" s="1">
        <v>0</v>
      </c>
      <c r="L23" s="1">
        <v>0</v>
      </c>
      <c r="M23" s="1">
        <v>0</v>
      </c>
      <c r="N23" s="1">
        <v>0</v>
      </c>
      <c r="O23" s="1">
        <v>-30</v>
      </c>
      <c r="P23" s="1">
        <v>0</v>
      </c>
      <c r="Q23" s="1">
        <v>0</v>
      </c>
      <c r="R23" s="1">
        <v>-30</v>
      </c>
      <c r="S23" s="1">
        <v>0</v>
      </c>
      <c r="T23" s="1">
        <v>-10</v>
      </c>
      <c r="U23" s="1">
        <v>-8</v>
      </c>
      <c r="V23" s="1">
        <v>0</v>
      </c>
      <c r="W23" s="1">
        <v>0</v>
      </c>
      <c r="X23" s="1">
        <v>0</v>
      </c>
      <c r="Y23" s="1">
        <v>-10</v>
      </c>
      <c r="Z23" s="1">
        <v>0</v>
      </c>
      <c r="AA23" s="1">
        <v>0</v>
      </c>
      <c r="AB23" s="1">
        <v>0</v>
      </c>
      <c r="AC23" s="1">
        <v>0</v>
      </c>
      <c r="AD23" s="1">
        <v>-10</v>
      </c>
      <c r="AE23" s="1">
        <v>-12</v>
      </c>
      <c r="AF23" s="22">
        <v>0</v>
      </c>
    </row>
    <row r="24" spans="1:32" x14ac:dyDescent="0.25">
      <c r="A24" s="12" t="s">
        <v>20</v>
      </c>
      <c r="B24" s="1">
        <v>-10</v>
      </c>
      <c r="C24" s="1">
        <v>0</v>
      </c>
      <c r="D24" s="1">
        <v>0</v>
      </c>
      <c r="E24" s="19">
        <v>0</v>
      </c>
      <c r="F24" s="1">
        <v>-20</v>
      </c>
      <c r="G24" s="1">
        <v>0</v>
      </c>
      <c r="H24" s="1">
        <v>-10</v>
      </c>
      <c r="I24" s="1">
        <v>0</v>
      </c>
      <c r="J24" s="1">
        <v>-30</v>
      </c>
      <c r="K24" s="1">
        <v>-40</v>
      </c>
      <c r="L24" s="1">
        <v>0</v>
      </c>
      <c r="M24" s="1">
        <v>0</v>
      </c>
      <c r="N24" s="1">
        <v>0</v>
      </c>
      <c r="O24" s="1">
        <v>-35</v>
      </c>
      <c r="P24" s="1">
        <v>0</v>
      </c>
      <c r="Q24" s="1">
        <v>-10</v>
      </c>
      <c r="R24" s="1">
        <v>0</v>
      </c>
      <c r="S24" s="1">
        <v>0</v>
      </c>
      <c r="T24" s="1">
        <v>-45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-12</v>
      </c>
      <c r="AE24" s="1">
        <v>-10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9">
        <v>-45</v>
      </c>
      <c r="F25" s="1">
        <v>-60</v>
      </c>
      <c r="G25" s="1">
        <v>0</v>
      </c>
      <c r="H25" s="1">
        <v>-10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-10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-10</v>
      </c>
      <c r="AB25" s="1">
        <v>0</v>
      </c>
      <c r="AC25" s="1">
        <v>0</v>
      </c>
      <c r="AD25" s="1">
        <v>-12</v>
      </c>
      <c r="AE25" s="1">
        <v>-10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-10</v>
      </c>
      <c r="D26" s="1">
        <v>-25</v>
      </c>
      <c r="E26" s="19">
        <v>-45</v>
      </c>
      <c r="F26" s="1">
        <v>-70</v>
      </c>
      <c r="G26" s="1">
        <v>-10</v>
      </c>
      <c r="H26" s="1">
        <v>-10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-10</v>
      </c>
      <c r="R26" s="1">
        <v>-10</v>
      </c>
      <c r="S26" s="1">
        <v>-55</v>
      </c>
      <c r="T26" s="1">
        <v>0</v>
      </c>
      <c r="U26" s="1">
        <v>-25</v>
      </c>
      <c r="V26" s="1">
        <v>0</v>
      </c>
      <c r="W26" s="1">
        <v>-30</v>
      </c>
      <c r="X26" s="1">
        <v>0</v>
      </c>
      <c r="Y26" s="1">
        <v>0</v>
      </c>
      <c r="Z26" s="1">
        <v>0</v>
      </c>
      <c r="AA26" s="1">
        <v>-20</v>
      </c>
      <c r="AB26" s="1">
        <v>-10</v>
      </c>
      <c r="AC26" s="1">
        <v>0</v>
      </c>
      <c r="AD26" s="1">
        <v>-12</v>
      </c>
      <c r="AE26" s="1">
        <v>-10</v>
      </c>
      <c r="AF26" s="22">
        <v>0</v>
      </c>
    </row>
    <row r="27" spans="1:32" x14ac:dyDescent="0.25">
      <c r="A27" s="12" t="s">
        <v>23</v>
      </c>
      <c r="B27" s="1">
        <v>-25</v>
      </c>
      <c r="C27" s="1">
        <v>-30</v>
      </c>
      <c r="D27" s="1">
        <v>0</v>
      </c>
      <c r="E27" s="19">
        <v>0</v>
      </c>
      <c r="F27" s="1">
        <v>-50</v>
      </c>
      <c r="G27" s="1">
        <v>0</v>
      </c>
      <c r="H27" s="1">
        <v>-10</v>
      </c>
      <c r="I27" s="1">
        <v>-10</v>
      </c>
      <c r="J27" s="1">
        <v>-30</v>
      </c>
      <c r="K27" s="1">
        <v>0</v>
      </c>
      <c r="L27" s="1">
        <v>0</v>
      </c>
      <c r="M27" s="1">
        <v>0</v>
      </c>
      <c r="N27" s="1">
        <v>-10</v>
      </c>
      <c r="O27" s="1">
        <v>-45</v>
      </c>
      <c r="P27" s="1">
        <v>-35</v>
      </c>
      <c r="Q27" s="1">
        <v>-50</v>
      </c>
      <c r="R27" s="1">
        <v>-50</v>
      </c>
      <c r="S27" s="1">
        <v>-10</v>
      </c>
      <c r="T27" s="1">
        <v>0</v>
      </c>
      <c r="U27" s="1">
        <v>-20</v>
      </c>
      <c r="V27" s="1">
        <v>-25</v>
      </c>
      <c r="W27" s="1">
        <v>-40</v>
      </c>
      <c r="X27" s="1">
        <v>-10</v>
      </c>
      <c r="Y27" s="1">
        <v>0</v>
      </c>
      <c r="Z27" s="1">
        <v>0</v>
      </c>
      <c r="AA27" s="1">
        <v>0</v>
      </c>
      <c r="AB27" s="1">
        <v>-30</v>
      </c>
      <c r="AC27" s="1">
        <v>0</v>
      </c>
      <c r="AD27" s="1">
        <v>-12</v>
      </c>
      <c r="AE27" s="1">
        <v>-10</v>
      </c>
      <c r="AF27" s="22">
        <v>0</v>
      </c>
    </row>
    <row r="28" spans="1:32" x14ac:dyDescent="0.25">
      <c r="A28" s="12" t="s">
        <v>24</v>
      </c>
      <c r="B28" s="1">
        <v>-15</v>
      </c>
      <c r="C28" s="1">
        <v>-10</v>
      </c>
      <c r="D28" s="1">
        <v>0</v>
      </c>
      <c r="E28" s="19">
        <v>0</v>
      </c>
      <c r="F28" s="1">
        <v>-10</v>
      </c>
      <c r="G28" s="1">
        <v>0</v>
      </c>
      <c r="H28" s="1">
        <v>-12</v>
      </c>
      <c r="I28" s="1">
        <v>-15</v>
      </c>
      <c r="J28" s="1">
        <v>0</v>
      </c>
      <c r="K28" s="1">
        <v>-40</v>
      </c>
      <c r="L28" s="1">
        <v>0</v>
      </c>
      <c r="M28" s="1">
        <v>-35</v>
      </c>
      <c r="N28" s="1">
        <v>-40</v>
      </c>
      <c r="O28" s="1">
        <v>-10</v>
      </c>
      <c r="P28" s="1">
        <v>-35</v>
      </c>
      <c r="Q28" s="1">
        <v>-50</v>
      </c>
      <c r="R28" s="1">
        <v>-60</v>
      </c>
      <c r="S28" s="1">
        <v>-50</v>
      </c>
      <c r="T28" s="1">
        <v>0</v>
      </c>
      <c r="U28" s="1">
        <v>-10</v>
      </c>
      <c r="V28" s="1">
        <v>-30</v>
      </c>
      <c r="W28" s="1">
        <v>-40</v>
      </c>
      <c r="X28" s="1">
        <v>-30</v>
      </c>
      <c r="Y28" s="1">
        <v>-35</v>
      </c>
      <c r="Z28" s="1">
        <v>0</v>
      </c>
      <c r="AA28" s="1">
        <v>0</v>
      </c>
      <c r="AB28" s="1">
        <v>0</v>
      </c>
      <c r="AC28" s="1">
        <v>0</v>
      </c>
      <c r="AD28" s="1">
        <v>-10</v>
      </c>
      <c r="AE28" s="1">
        <v>-12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-20</v>
      </c>
      <c r="E29" s="19">
        <v>0</v>
      </c>
      <c r="F29" s="1">
        <v>-10</v>
      </c>
      <c r="G29" s="1">
        <v>-10</v>
      </c>
      <c r="H29" s="1">
        <v>-12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-20</v>
      </c>
      <c r="O29" s="1">
        <v>0</v>
      </c>
      <c r="P29" s="1">
        <v>0</v>
      </c>
      <c r="Q29" s="1">
        <v>-30</v>
      </c>
      <c r="R29" s="1">
        <v>-30</v>
      </c>
      <c r="S29" s="1">
        <v>-10</v>
      </c>
      <c r="T29" s="1">
        <v>0</v>
      </c>
      <c r="U29" s="1">
        <v>0</v>
      </c>
      <c r="V29" s="1">
        <v>0</v>
      </c>
      <c r="W29" s="1">
        <v>0</v>
      </c>
      <c r="X29" s="1">
        <v>-20</v>
      </c>
      <c r="Y29" s="1">
        <v>-20</v>
      </c>
      <c r="Z29" s="1">
        <v>0</v>
      </c>
      <c r="AA29" s="1">
        <v>0</v>
      </c>
      <c r="AB29" s="1">
        <v>0</v>
      </c>
      <c r="AC29" s="1">
        <v>0</v>
      </c>
      <c r="AD29" s="1">
        <v>-10</v>
      </c>
      <c r="AE29" s="1">
        <v>-12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9">
        <v>0</v>
      </c>
      <c r="F30" s="1">
        <v>-10</v>
      </c>
      <c r="G30" s="1">
        <v>-10</v>
      </c>
      <c r="H30" s="1">
        <v>-10</v>
      </c>
      <c r="I30" s="1">
        <v>-100</v>
      </c>
      <c r="J30" s="1">
        <v>0</v>
      </c>
      <c r="K30" s="1">
        <v>-40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-40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-10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9">
        <v>0</v>
      </c>
      <c r="F31" s="1">
        <v>0</v>
      </c>
      <c r="G31" s="1">
        <v>0</v>
      </c>
      <c r="H31" s="1">
        <v>-10</v>
      </c>
      <c r="I31" s="1">
        <v>0</v>
      </c>
      <c r="J31" s="1">
        <v>0</v>
      </c>
      <c r="K31" s="1">
        <v>-40</v>
      </c>
      <c r="L31" s="1">
        <v>-10</v>
      </c>
      <c r="M31" s="1">
        <v>0</v>
      </c>
      <c r="N31" s="1">
        <v>0</v>
      </c>
      <c r="O31" s="1">
        <v>0</v>
      </c>
      <c r="P31" s="1">
        <v>0</v>
      </c>
      <c r="Q31" s="1">
        <v>-30</v>
      </c>
      <c r="R31" s="1">
        <v>0</v>
      </c>
      <c r="S31" s="1">
        <v>-40</v>
      </c>
      <c r="T31" s="1">
        <v>-30</v>
      </c>
      <c r="U31" s="1">
        <v>0</v>
      </c>
      <c r="V31" s="1">
        <v>-10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-10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-10</v>
      </c>
      <c r="E32" s="19">
        <v>-45</v>
      </c>
      <c r="F32" s="1">
        <v>-40</v>
      </c>
      <c r="G32" s="1">
        <v>0</v>
      </c>
      <c r="H32" s="1">
        <v>-15</v>
      </c>
      <c r="I32" s="1">
        <v>0</v>
      </c>
      <c r="J32" s="1">
        <v>0</v>
      </c>
      <c r="K32" s="1">
        <v>-40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-10</v>
      </c>
      <c r="R32" s="1">
        <v>0</v>
      </c>
      <c r="S32" s="1">
        <v>0</v>
      </c>
      <c r="T32" s="1">
        <v>-40</v>
      </c>
      <c r="U32" s="1">
        <v>0</v>
      </c>
      <c r="V32" s="1">
        <v>0</v>
      </c>
      <c r="W32" s="1">
        <v>0</v>
      </c>
      <c r="X32" s="1">
        <v>0</v>
      </c>
      <c r="Y32" s="1">
        <v>-40</v>
      </c>
      <c r="Z32" s="1">
        <v>0</v>
      </c>
      <c r="AA32" s="1">
        <v>-10</v>
      </c>
      <c r="AB32" s="1">
        <v>0</v>
      </c>
      <c r="AC32" s="1">
        <v>-8</v>
      </c>
      <c r="AD32" s="1">
        <v>-5</v>
      </c>
      <c r="AE32" s="1">
        <v>-12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-30</v>
      </c>
      <c r="D33" s="1">
        <v>0</v>
      </c>
      <c r="E33" s="19">
        <v>-10</v>
      </c>
      <c r="F33" s="1">
        <v>-60</v>
      </c>
      <c r="G33" s="1">
        <v>0</v>
      </c>
      <c r="H33" s="1">
        <v>-15</v>
      </c>
      <c r="I33" s="1">
        <v>-10</v>
      </c>
      <c r="J33" s="1">
        <v>-10</v>
      </c>
      <c r="K33" s="1">
        <v>-40</v>
      </c>
      <c r="L33" s="1">
        <v>0</v>
      </c>
      <c r="M33" s="1">
        <v>-22</v>
      </c>
      <c r="N33" s="1">
        <v>0</v>
      </c>
      <c r="O33" s="1">
        <v>-30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-10</v>
      </c>
      <c r="V33" s="1">
        <v>-10</v>
      </c>
      <c r="W33" s="1">
        <v>0</v>
      </c>
      <c r="X33" s="1">
        <v>0</v>
      </c>
      <c r="Y33" s="1">
        <v>-40</v>
      </c>
      <c r="Z33" s="1">
        <v>0</v>
      </c>
      <c r="AA33" s="1">
        <v>-28</v>
      </c>
      <c r="AB33" s="1">
        <v>-30</v>
      </c>
      <c r="AC33" s="1">
        <v>0</v>
      </c>
      <c r="AD33" s="1">
        <v>-5</v>
      </c>
      <c r="AE33" s="1">
        <v>-12</v>
      </c>
      <c r="AF33" s="22">
        <v>0</v>
      </c>
    </row>
    <row r="34" spans="1:32" x14ac:dyDescent="0.25">
      <c r="A34" s="12" t="s">
        <v>30</v>
      </c>
      <c r="B34" s="1">
        <v>-33</v>
      </c>
      <c r="C34" s="1">
        <v>0</v>
      </c>
      <c r="D34" s="1">
        <v>-20</v>
      </c>
      <c r="E34" s="19">
        <v>0</v>
      </c>
      <c r="F34" s="1">
        <v>-60</v>
      </c>
      <c r="G34" s="1">
        <v>0</v>
      </c>
      <c r="H34" s="1">
        <v>-25</v>
      </c>
      <c r="I34" s="1">
        <v>-20</v>
      </c>
      <c r="J34" s="1">
        <v>-10</v>
      </c>
      <c r="K34" s="1">
        <v>-30</v>
      </c>
      <c r="L34" s="1">
        <v>-25</v>
      </c>
      <c r="M34" s="1">
        <v>-40</v>
      </c>
      <c r="N34" s="1">
        <v>0</v>
      </c>
      <c r="O34" s="1">
        <v>-40</v>
      </c>
      <c r="P34" s="1">
        <v>-50</v>
      </c>
      <c r="Q34" s="1">
        <v>0</v>
      </c>
      <c r="R34" s="1">
        <v>-60</v>
      </c>
      <c r="S34" s="1">
        <v>0</v>
      </c>
      <c r="T34" s="1">
        <v>0</v>
      </c>
      <c r="U34" s="1">
        <v>-30</v>
      </c>
      <c r="V34" s="1">
        <v>-40</v>
      </c>
      <c r="W34" s="1">
        <v>-30</v>
      </c>
      <c r="X34" s="1">
        <v>-35</v>
      </c>
      <c r="Y34" s="1">
        <v>-45</v>
      </c>
      <c r="Z34" s="1">
        <v>0</v>
      </c>
      <c r="AA34" s="1">
        <v>0</v>
      </c>
      <c r="AB34" s="1">
        <v>-20</v>
      </c>
      <c r="AC34" s="1">
        <v>0</v>
      </c>
      <c r="AD34" s="1">
        <v>-15</v>
      </c>
      <c r="AE34" s="1">
        <v>-15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9">
        <v>0</v>
      </c>
      <c r="F35" s="1">
        <v>-60</v>
      </c>
      <c r="G35" s="1">
        <v>0</v>
      </c>
      <c r="H35" s="1">
        <v>-25</v>
      </c>
      <c r="I35" s="1">
        <v>-20</v>
      </c>
      <c r="J35" s="1">
        <v>0</v>
      </c>
      <c r="K35" s="1">
        <v>-30</v>
      </c>
      <c r="L35" s="1">
        <v>0</v>
      </c>
      <c r="M35" s="1">
        <v>-20</v>
      </c>
      <c r="N35" s="1">
        <v>0</v>
      </c>
      <c r="O35" s="1">
        <v>0</v>
      </c>
      <c r="P35" s="1">
        <v>-40</v>
      </c>
      <c r="Q35" s="1">
        <v>-58</v>
      </c>
      <c r="R35" s="1">
        <v>-10</v>
      </c>
      <c r="S35" s="1">
        <v>0</v>
      </c>
      <c r="T35" s="1">
        <v>-20</v>
      </c>
      <c r="U35" s="1">
        <v>0</v>
      </c>
      <c r="V35" s="1">
        <v>-10</v>
      </c>
      <c r="W35" s="1">
        <v>-40</v>
      </c>
      <c r="X35" s="1">
        <v>-30</v>
      </c>
      <c r="Y35" s="1">
        <v>-40</v>
      </c>
      <c r="Z35" s="1">
        <v>0</v>
      </c>
      <c r="AA35" s="1">
        <v>0</v>
      </c>
      <c r="AB35" s="1">
        <v>0</v>
      </c>
      <c r="AC35" s="1">
        <v>0</v>
      </c>
      <c r="AD35" s="1">
        <v>-15</v>
      </c>
      <c r="AE35" s="1">
        <v>-15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-10</v>
      </c>
      <c r="E36" s="19">
        <v>0</v>
      </c>
      <c r="F36" s="1">
        <v>-60</v>
      </c>
      <c r="G36" s="1">
        <v>0</v>
      </c>
      <c r="H36" s="1">
        <v>-15</v>
      </c>
      <c r="I36" s="1">
        <v>0</v>
      </c>
      <c r="J36" s="1">
        <v>0</v>
      </c>
      <c r="K36" s="1">
        <v>-10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-63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-15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-15</v>
      </c>
      <c r="AE36" s="1">
        <v>-12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9">
        <v>0</v>
      </c>
      <c r="F37" s="1">
        <v>-60</v>
      </c>
      <c r="G37" s="1">
        <v>0</v>
      </c>
      <c r="H37" s="1">
        <v>-15</v>
      </c>
      <c r="I37" s="1">
        <v>0</v>
      </c>
      <c r="J37" s="1">
        <v>0</v>
      </c>
      <c r="K37" s="1">
        <v>-10</v>
      </c>
      <c r="L37" s="1">
        <v>0</v>
      </c>
      <c r="M37" s="1">
        <v>0</v>
      </c>
      <c r="N37" s="1">
        <v>0</v>
      </c>
      <c r="O37" s="1">
        <v>-40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-20</v>
      </c>
      <c r="V37" s="1">
        <v>0</v>
      </c>
      <c r="W37" s="1">
        <v>0</v>
      </c>
      <c r="X37" s="1">
        <v>0</v>
      </c>
      <c r="Y37" s="1">
        <v>-10</v>
      </c>
      <c r="Z37" s="1">
        <v>0</v>
      </c>
      <c r="AA37" s="1">
        <v>0</v>
      </c>
      <c r="AB37" s="1">
        <v>-10</v>
      </c>
      <c r="AC37" s="1">
        <v>0</v>
      </c>
      <c r="AD37" s="1">
        <v>-15</v>
      </c>
      <c r="AE37" s="1">
        <v>-12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-20</v>
      </c>
      <c r="E38" s="19">
        <v>-10</v>
      </c>
      <c r="F38" s="1">
        <v>-60</v>
      </c>
      <c r="G38" s="1">
        <v>0</v>
      </c>
      <c r="H38" s="1">
        <v>-20</v>
      </c>
      <c r="I38" s="1">
        <v>0</v>
      </c>
      <c r="J38" s="1">
        <v>0</v>
      </c>
      <c r="K38" s="1">
        <v>-15</v>
      </c>
      <c r="L38" s="1">
        <v>0</v>
      </c>
      <c r="M38" s="1">
        <v>0</v>
      </c>
      <c r="N38" s="1">
        <v>0</v>
      </c>
      <c r="O38" s="1">
        <v>0</v>
      </c>
      <c r="P38" s="1">
        <v>-10</v>
      </c>
      <c r="Q38" s="1">
        <v>-10</v>
      </c>
      <c r="R38" s="1">
        <v>-10</v>
      </c>
      <c r="S38" s="1">
        <v>0</v>
      </c>
      <c r="T38" s="1">
        <v>-40</v>
      </c>
      <c r="U38" s="1">
        <v>0</v>
      </c>
      <c r="V38" s="1">
        <v>0</v>
      </c>
      <c r="W38" s="1">
        <v>-10</v>
      </c>
      <c r="X38" s="1">
        <v>0</v>
      </c>
      <c r="Y38" s="1">
        <v>-35</v>
      </c>
      <c r="Z38" s="1">
        <v>0</v>
      </c>
      <c r="AA38" s="1">
        <v>0</v>
      </c>
      <c r="AB38" s="1">
        <v>0</v>
      </c>
      <c r="AC38" s="1">
        <v>0</v>
      </c>
      <c r="AD38" s="1">
        <v>-8</v>
      </c>
      <c r="AE38" s="1">
        <v>-22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-20</v>
      </c>
      <c r="D39" s="1">
        <v>-10</v>
      </c>
      <c r="E39" s="19">
        <v>-50</v>
      </c>
      <c r="F39" s="1">
        <v>-60</v>
      </c>
      <c r="G39" s="1">
        <v>0</v>
      </c>
      <c r="H39" s="1">
        <v>-20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-20</v>
      </c>
      <c r="R39" s="1">
        <v>0</v>
      </c>
      <c r="S39" s="1">
        <v>0</v>
      </c>
      <c r="T39" s="1">
        <v>-20</v>
      </c>
      <c r="U39" s="1">
        <v>0</v>
      </c>
      <c r="V39" s="1">
        <v>0</v>
      </c>
      <c r="W39" s="1">
        <v>0</v>
      </c>
      <c r="X39" s="1">
        <v>0</v>
      </c>
      <c r="Y39" s="1">
        <v>-35</v>
      </c>
      <c r="Z39" s="1">
        <v>0</v>
      </c>
      <c r="AA39" s="1">
        <v>-28</v>
      </c>
      <c r="AB39" s="1">
        <v>0</v>
      </c>
      <c r="AC39" s="1">
        <v>0</v>
      </c>
      <c r="AD39" s="1">
        <v>-8</v>
      </c>
      <c r="AE39" s="1">
        <v>-22</v>
      </c>
      <c r="AF39" s="22">
        <v>0</v>
      </c>
    </row>
    <row r="40" spans="1:32" x14ac:dyDescent="0.25">
      <c r="A40" s="12" t="s">
        <v>36</v>
      </c>
      <c r="B40" s="1">
        <v>-30</v>
      </c>
      <c r="C40" s="1">
        <v>-20</v>
      </c>
      <c r="D40" s="1">
        <v>0</v>
      </c>
      <c r="E40" s="19">
        <v>-10</v>
      </c>
      <c r="F40" s="1">
        <v>-60</v>
      </c>
      <c r="G40" s="1">
        <v>0</v>
      </c>
      <c r="H40" s="1">
        <v>-10</v>
      </c>
      <c r="I40" s="1">
        <v>0</v>
      </c>
      <c r="J40" s="1">
        <v>-30</v>
      </c>
      <c r="K40" s="1">
        <v>0</v>
      </c>
      <c r="L40" s="1">
        <v>-20</v>
      </c>
      <c r="M40" s="1">
        <v>-40</v>
      </c>
      <c r="N40" s="1">
        <v>0</v>
      </c>
      <c r="O40" s="1">
        <v>-10</v>
      </c>
      <c r="P40" s="1">
        <v>-10</v>
      </c>
      <c r="Q40" s="1">
        <v>0</v>
      </c>
      <c r="R40" s="1">
        <v>0</v>
      </c>
      <c r="S40" s="1">
        <v>0</v>
      </c>
      <c r="T40" s="1">
        <v>0</v>
      </c>
      <c r="U40" s="1">
        <v>-30</v>
      </c>
      <c r="V40" s="1">
        <v>0</v>
      </c>
      <c r="W40" s="1">
        <v>0</v>
      </c>
      <c r="X40" s="1">
        <v>0</v>
      </c>
      <c r="Y40" s="1">
        <v>-35</v>
      </c>
      <c r="Z40" s="1">
        <v>0</v>
      </c>
      <c r="AA40" s="1">
        <v>0</v>
      </c>
      <c r="AB40" s="1">
        <v>-50</v>
      </c>
      <c r="AC40" s="1">
        <v>0</v>
      </c>
      <c r="AD40" s="1">
        <v>-10</v>
      </c>
      <c r="AE40" s="1">
        <v>-24</v>
      </c>
      <c r="AF40" s="22">
        <v>0</v>
      </c>
    </row>
    <row r="41" spans="1:32" x14ac:dyDescent="0.25">
      <c r="A41" s="12" t="s">
        <v>37</v>
      </c>
      <c r="B41" s="1">
        <v>-15</v>
      </c>
      <c r="C41" s="1">
        <v>0</v>
      </c>
      <c r="D41" s="1">
        <v>-10</v>
      </c>
      <c r="E41" s="19">
        <v>0</v>
      </c>
      <c r="F41" s="1">
        <v>-60</v>
      </c>
      <c r="G41" s="1">
        <v>0</v>
      </c>
      <c r="H41" s="1">
        <v>-10</v>
      </c>
      <c r="I41" s="1">
        <v>0</v>
      </c>
      <c r="J41" s="1">
        <v>-25</v>
      </c>
      <c r="K41" s="1">
        <v>-20</v>
      </c>
      <c r="L41" s="1">
        <v>0</v>
      </c>
      <c r="M41" s="1">
        <v>-30</v>
      </c>
      <c r="N41" s="1">
        <v>0</v>
      </c>
      <c r="O41" s="1">
        <v>-60</v>
      </c>
      <c r="P41" s="1">
        <v>-65</v>
      </c>
      <c r="Q41" s="1">
        <v>-40</v>
      </c>
      <c r="R41" s="1">
        <v>-25</v>
      </c>
      <c r="S41" s="1">
        <v>0</v>
      </c>
      <c r="T41" s="1">
        <v>-10</v>
      </c>
      <c r="U41" s="1">
        <v>0</v>
      </c>
      <c r="V41" s="1">
        <v>0</v>
      </c>
      <c r="W41" s="1">
        <v>-10</v>
      </c>
      <c r="X41" s="1">
        <v>-10</v>
      </c>
      <c r="Y41" s="1">
        <v>-35</v>
      </c>
      <c r="Z41" s="1">
        <v>0</v>
      </c>
      <c r="AA41" s="1">
        <v>0</v>
      </c>
      <c r="AB41" s="1">
        <v>-40</v>
      </c>
      <c r="AC41" s="1">
        <v>0</v>
      </c>
      <c r="AD41" s="1">
        <v>-10</v>
      </c>
      <c r="AE41" s="1">
        <v>-24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-20</v>
      </c>
      <c r="E42" s="19">
        <v>-10</v>
      </c>
      <c r="F42" s="1">
        <v>-40</v>
      </c>
      <c r="G42" s="1">
        <v>-35</v>
      </c>
      <c r="H42" s="1">
        <v>-10</v>
      </c>
      <c r="I42" s="1">
        <v>0</v>
      </c>
      <c r="J42" s="1">
        <v>0</v>
      </c>
      <c r="K42" s="1">
        <v>-25</v>
      </c>
      <c r="L42" s="1">
        <v>0</v>
      </c>
      <c r="M42" s="1">
        <v>0</v>
      </c>
      <c r="N42" s="1">
        <v>0</v>
      </c>
      <c r="O42" s="1">
        <v>0</v>
      </c>
      <c r="P42" s="1">
        <v>-10</v>
      </c>
      <c r="Q42" s="1">
        <v>-50</v>
      </c>
      <c r="R42" s="1">
        <v>-10</v>
      </c>
      <c r="S42" s="1">
        <v>0</v>
      </c>
      <c r="T42" s="1">
        <v>0</v>
      </c>
      <c r="U42" s="1">
        <v>0</v>
      </c>
      <c r="V42" s="1">
        <v>-10</v>
      </c>
      <c r="W42" s="1">
        <v>-20</v>
      </c>
      <c r="X42" s="1">
        <v>-35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-5</v>
      </c>
      <c r="AE42" s="1">
        <v>-25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-15</v>
      </c>
      <c r="D43" s="1">
        <v>0</v>
      </c>
      <c r="E43" s="19">
        <v>0</v>
      </c>
      <c r="F43" s="1">
        <v>-40</v>
      </c>
      <c r="G43" s="1">
        <v>-35</v>
      </c>
      <c r="H43" s="1">
        <v>-10</v>
      </c>
      <c r="I43" s="1">
        <v>0</v>
      </c>
      <c r="J43" s="1">
        <v>0</v>
      </c>
      <c r="K43" s="1">
        <v>-25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-20</v>
      </c>
      <c r="U43" s="1">
        <v>0</v>
      </c>
      <c r="V43" s="1">
        <v>0</v>
      </c>
      <c r="W43" s="1">
        <v>0</v>
      </c>
      <c r="X43" s="1">
        <v>-10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-5</v>
      </c>
      <c r="AE43" s="1">
        <v>-25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-10</v>
      </c>
      <c r="E44" s="19">
        <v>-40</v>
      </c>
      <c r="F44" s="1">
        <v>-40</v>
      </c>
      <c r="G44" s="1">
        <v>0</v>
      </c>
      <c r="H44" s="1">
        <v>-3</v>
      </c>
      <c r="I44" s="1">
        <v>-45</v>
      </c>
      <c r="J44" s="1">
        <v>0</v>
      </c>
      <c r="K44" s="1">
        <v>-30</v>
      </c>
      <c r="L44" s="1">
        <v>0</v>
      </c>
      <c r="M44" s="1">
        <v>0</v>
      </c>
      <c r="N44" s="1">
        <v>0</v>
      </c>
      <c r="O44" s="1">
        <v>-40</v>
      </c>
      <c r="P44" s="1">
        <v>-30</v>
      </c>
      <c r="Q44" s="1">
        <v>-10</v>
      </c>
      <c r="R44" s="1">
        <v>-30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-20</v>
      </c>
      <c r="Y44" s="1">
        <v>-10</v>
      </c>
      <c r="Z44" s="1">
        <v>0</v>
      </c>
      <c r="AA44" s="1">
        <v>0</v>
      </c>
      <c r="AB44" s="1">
        <v>0</v>
      </c>
      <c r="AC44" s="1">
        <v>0</v>
      </c>
      <c r="AD44" s="1">
        <v>-12</v>
      </c>
      <c r="AE44" s="1">
        <v>-28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-20</v>
      </c>
      <c r="E45" s="19">
        <v>-70</v>
      </c>
      <c r="F45" s="1">
        <v>-40</v>
      </c>
      <c r="G45" s="1">
        <v>0</v>
      </c>
      <c r="H45" s="1">
        <v>-3</v>
      </c>
      <c r="I45" s="1">
        <v>0</v>
      </c>
      <c r="J45" s="1">
        <v>0</v>
      </c>
      <c r="K45" s="1">
        <v>-20</v>
      </c>
      <c r="L45" s="1">
        <v>0</v>
      </c>
      <c r="M45" s="1">
        <v>0</v>
      </c>
      <c r="N45" s="1">
        <v>-20</v>
      </c>
      <c r="O45" s="1">
        <v>0</v>
      </c>
      <c r="P45" s="1">
        <v>0</v>
      </c>
      <c r="Q45" s="1">
        <v>-20</v>
      </c>
      <c r="R45" s="1">
        <v>0</v>
      </c>
      <c r="S45" s="1">
        <v>0</v>
      </c>
      <c r="T45" s="1">
        <v>-10</v>
      </c>
      <c r="U45" s="1">
        <v>0</v>
      </c>
      <c r="V45" s="1">
        <v>-50</v>
      </c>
      <c r="W45" s="1">
        <v>-10</v>
      </c>
      <c r="X45" s="1">
        <v>-10</v>
      </c>
      <c r="Y45" s="1">
        <v>-35</v>
      </c>
      <c r="Z45" s="1">
        <v>0</v>
      </c>
      <c r="AA45" s="1">
        <v>-28</v>
      </c>
      <c r="AB45" s="1">
        <v>0</v>
      </c>
      <c r="AC45" s="1">
        <v>-10</v>
      </c>
      <c r="AD45" s="1">
        <v>-12</v>
      </c>
      <c r="AE45" s="1">
        <v>-28</v>
      </c>
      <c r="AF45" s="22">
        <v>0</v>
      </c>
    </row>
    <row r="46" spans="1:32" x14ac:dyDescent="0.25">
      <c r="A46" s="12" t="s">
        <v>42</v>
      </c>
      <c r="B46" s="1">
        <v>-32</v>
      </c>
      <c r="C46" s="1">
        <v>-40</v>
      </c>
      <c r="D46" s="1">
        <v>-15</v>
      </c>
      <c r="E46" s="19">
        <v>-20</v>
      </c>
      <c r="F46" s="1">
        <v>-40</v>
      </c>
      <c r="G46" s="1">
        <v>0</v>
      </c>
      <c r="H46" s="1">
        <v>-10</v>
      </c>
      <c r="I46" s="1">
        <v>0</v>
      </c>
      <c r="J46" s="1">
        <v>-35</v>
      </c>
      <c r="K46" s="1">
        <v>-15</v>
      </c>
      <c r="L46" s="1">
        <v>0</v>
      </c>
      <c r="M46" s="1">
        <v>0</v>
      </c>
      <c r="N46" s="1">
        <v>-60</v>
      </c>
      <c r="O46" s="1">
        <v>0</v>
      </c>
      <c r="P46" s="1">
        <v>-20</v>
      </c>
      <c r="Q46" s="1">
        <v>0</v>
      </c>
      <c r="R46" s="1">
        <v>0</v>
      </c>
      <c r="S46" s="1">
        <v>0</v>
      </c>
      <c r="T46" s="1">
        <v>0</v>
      </c>
      <c r="U46" s="1">
        <v>-30</v>
      </c>
      <c r="V46" s="1">
        <v>-55</v>
      </c>
      <c r="W46" s="1">
        <v>0</v>
      </c>
      <c r="X46" s="1">
        <v>-20</v>
      </c>
      <c r="Y46" s="1">
        <v>-35</v>
      </c>
      <c r="Z46" s="1">
        <v>0</v>
      </c>
      <c r="AA46" s="1">
        <v>-30</v>
      </c>
      <c r="AB46" s="1">
        <v>-10</v>
      </c>
      <c r="AC46" s="1">
        <v>-10</v>
      </c>
      <c r="AD46" s="1">
        <v>-8</v>
      </c>
      <c r="AE46" s="1">
        <v>-20</v>
      </c>
      <c r="AF46" s="22">
        <v>0</v>
      </c>
    </row>
    <row r="47" spans="1:32" x14ac:dyDescent="0.25">
      <c r="A47" s="12" t="s">
        <v>43</v>
      </c>
      <c r="B47" s="1">
        <v>-32</v>
      </c>
      <c r="C47" s="1">
        <v>-4</v>
      </c>
      <c r="D47" s="1">
        <v>-10</v>
      </c>
      <c r="E47" s="19">
        <v>0</v>
      </c>
      <c r="F47" s="1">
        <v>-40</v>
      </c>
      <c r="G47" s="1">
        <v>0</v>
      </c>
      <c r="H47" s="1">
        <v>-10</v>
      </c>
      <c r="I47" s="1">
        <v>0</v>
      </c>
      <c r="J47" s="1">
        <v>-35</v>
      </c>
      <c r="K47" s="1">
        <v>-15</v>
      </c>
      <c r="L47" s="1">
        <v>-10</v>
      </c>
      <c r="M47" s="1">
        <v>0</v>
      </c>
      <c r="N47" s="1">
        <v>-60</v>
      </c>
      <c r="O47" s="1">
        <v>-30</v>
      </c>
      <c r="P47" s="1">
        <v>-60</v>
      </c>
      <c r="Q47" s="1">
        <v>-40</v>
      </c>
      <c r="R47" s="1">
        <v>-30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-20</v>
      </c>
      <c r="Y47" s="1">
        <v>-35</v>
      </c>
      <c r="Z47" s="1">
        <v>0</v>
      </c>
      <c r="AA47" s="1">
        <v>-10</v>
      </c>
      <c r="AB47" s="1">
        <v>-40</v>
      </c>
      <c r="AC47" s="1">
        <v>-10</v>
      </c>
      <c r="AD47" s="1">
        <v>-8</v>
      </c>
      <c r="AE47" s="1">
        <v>-20</v>
      </c>
      <c r="AF47" s="22">
        <v>0</v>
      </c>
    </row>
    <row r="48" spans="1:32" x14ac:dyDescent="0.25">
      <c r="A48" s="12" t="s">
        <v>44</v>
      </c>
      <c r="B48" s="1">
        <v>-30</v>
      </c>
      <c r="C48" s="1">
        <v>0</v>
      </c>
      <c r="D48" s="1">
        <v>-30</v>
      </c>
      <c r="E48" s="19">
        <v>0</v>
      </c>
      <c r="F48" s="1">
        <v>-20</v>
      </c>
      <c r="G48" s="1">
        <v>-20</v>
      </c>
      <c r="H48" s="1">
        <v>-12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-70</v>
      </c>
      <c r="O48" s="1">
        <v>-40</v>
      </c>
      <c r="P48" s="1">
        <v>0</v>
      </c>
      <c r="Q48" s="1">
        <v>-60</v>
      </c>
      <c r="R48" s="1">
        <v>0</v>
      </c>
      <c r="S48" s="1">
        <v>0</v>
      </c>
      <c r="T48" s="1">
        <v>-50</v>
      </c>
      <c r="U48" s="1">
        <v>0</v>
      </c>
      <c r="V48" s="1">
        <v>0</v>
      </c>
      <c r="W48" s="1">
        <v>-40</v>
      </c>
      <c r="X48" s="1">
        <v>-20</v>
      </c>
      <c r="Y48" s="1">
        <v>-30</v>
      </c>
      <c r="Z48" s="1">
        <v>0</v>
      </c>
      <c r="AA48" s="1">
        <v>0</v>
      </c>
      <c r="AB48" s="1">
        <v>0</v>
      </c>
      <c r="AC48" s="1">
        <v>-25</v>
      </c>
      <c r="AD48" s="1">
        <v>-8</v>
      </c>
      <c r="AE48" s="1">
        <v>-22</v>
      </c>
      <c r="AF48" s="22">
        <v>0</v>
      </c>
    </row>
    <row r="49" spans="1:32" x14ac:dyDescent="0.25">
      <c r="A49" s="12" t="s">
        <v>45</v>
      </c>
      <c r="B49" s="1">
        <v>-10</v>
      </c>
      <c r="C49" s="1">
        <v>0</v>
      </c>
      <c r="D49" s="1">
        <v>0</v>
      </c>
      <c r="E49" s="19">
        <v>0</v>
      </c>
      <c r="F49" s="1">
        <v>-20</v>
      </c>
      <c r="G49" s="1">
        <v>-55</v>
      </c>
      <c r="H49" s="1">
        <v>-12</v>
      </c>
      <c r="I49" s="1">
        <v>0</v>
      </c>
      <c r="J49" s="1">
        <v>0</v>
      </c>
      <c r="K49" s="1">
        <v>-40</v>
      </c>
      <c r="L49" s="1">
        <v>0</v>
      </c>
      <c r="M49" s="1">
        <v>0</v>
      </c>
      <c r="N49" s="1">
        <v>-40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-10</v>
      </c>
      <c r="U49" s="1">
        <v>-10</v>
      </c>
      <c r="V49" s="1">
        <v>0</v>
      </c>
      <c r="W49" s="1">
        <v>-20</v>
      </c>
      <c r="X49" s="1">
        <v>-35</v>
      </c>
      <c r="Y49" s="1">
        <v>0</v>
      </c>
      <c r="Z49" s="1">
        <v>0</v>
      </c>
      <c r="AA49" s="1">
        <v>0</v>
      </c>
      <c r="AB49" s="1">
        <v>0</v>
      </c>
      <c r="AC49" s="1">
        <v>-25</v>
      </c>
      <c r="AD49" s="1">
        <v>-8</v>
      </c>
      <c r="AE49" s="1">
        <v>-22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-45</v>
      </c>
      <c r="E50" s="19">
        <v>0</v>
      </c>
      <c r="F50" s="1">
        <v>0</v>
      </c>
      <c r="G50" s="1">
        <v>-25</v>
      </c>
      <c r="H50" s="1">
        <v>-12</v>
      </c>
      <c r="I50" s="1">
        <v>0</v>
      </c>
      <c r="J50" s="1">
        <v>-20</v>
      </c>
      <c r="K50" s="1">
        <v>-40</v>
      </c>
      <c r="L50" s="1">
        <v>-10</v>
      </c>
      <c r="M50" s="1">
        <v>0</v>
      </c>
      <c r="N50" s="1">
        <v>0</v>
      </c>
      <c r="O50" s="1">
        <v>-30</v>
      </c>
      <c r="P50" s="1">
        <v>-10</v>
      </c>
      <c r="Q50" s="1">
        <v>-20</v>
      </c>
      <c r="R50" s="1">
        <v>0</v>
      </c>
      <c r="S50" s="1">
        <v>0</v>
      </c>
      <c r="T50" s="1">
        <v>0</v>
      </c>
      <c r="U50" s="1">
        <v>0</v>
      </c>
      <c r="V50" s="1">
        <v>-20</v>
      </c>
      <c r="W50" s="1">
        <v>0</v>
      </c>
      <c r="X50" s="1">
        <v>-40</v>
      </c>
      <c r="Y50" s="1">
        <v>0</v>
      </c>
      <c r="Z50" s="1">
        <v>0</v>
      </c>
      <c r="AA50" s="1">
        <v>0</v>
      </c>
      <c r="AB50" s="1">
        <v>0</v>
      </c>
      <c r="AC50" s="1">
        <v>-20</v>
      </c>
      <c r="AD50" s="1">
        <v>-5</v>
      </c>
      <c r="AE50" s="1">
        <v>-25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9">
        <v>-20</v>
      </c>
      <c r="F51" s="1">
        <v>0</v>
      </c>
      <c r="G51" s="1">
        <v>0</v>
      </c>
      <c r="H51" s="1">
        <v>-12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-40</v>
      </c>
      <c r="O51" s="1">
        <v>0</v>
      </c>
      <c r="P51" s="1">
        <v>0</v>
      </c>
      <c r="Q51" s="1">
        <v>-5</v>
      </c>
      <c r="R51" s="1">
        <v>-10</v>
      </c>
      <c r="S51" s="1">
        <v>0</v>
      </c>
      <c r="T51" s="1">
        <v>-20</v>
      </c>
      <c r="U51" s="1">
        <v>0</v>
      </c>
      <c r="V51" s="1">
        <v>0</v>
      </c>
      <c r="W51" s="1">
        <v>-10</v>
      </c>
      <c r="X51" s="1">
        <v>-40</v>
      </c>
      <c r="Y51" s="1">
        <v>-35</v>
      </c>
      <c r="Z51" s="1">
        <v>0</v>
      </c>
      <c r="AA51" s="1">
        <v>0</v>
      </c>
      <c r="AB51" s="1">
        <v>0</v>
      </c>
      <c r="AC51" s="1">
        <v>-20</v>
      </c>
      <c r="AD51" s="1">
        <v>-5</v>
      </c>
      <c r="AE51" s="1">
        <v>-25</v>
      </c>
      <c r="AF51" s="22">
        <v>0</v>
      </c>
    </row>
    <row r="52" spans="1:32" x14ac:dyDescent="0.25">
      <c r="A52" s="12" t="s">
        <v>48</v>
      </c>
      <c r="B52" s="1">
        <v>-42</v>
      </c>
      <c r="C52" s="1">
        <v>-10</v>
      </c>
      <c r="D52" s="1">
        <v>-45</v>
      </c>
      <c r="E52" s="19">
        <v>-50</v>
      </c>
      <c r="F52" s="1">
        <v>0</v>
      </c>
      <c r="G52" s="1">
        <v>-20</v>
      </c>
      <c r="H52" s="1">
        <v>-15</v>
      </c>
      <c r="I52" s="1">
        <v>0</v>
      </c>
      <c r="J52" s="1">
        <v>-10</v>
      </c>
      <c r="K52" s="1">
        <v>0</v>
      </c>
      <c r="L52" s="1">
        <v>0</v>
      </c>
      <c r="M52" s="1">
        <v>-20</v>
      </c>
      <c r="N52" s="1">
        <v>-70</v>
      </c>
      <c r="O52" s="1">
        <v>-10</v>
      </c>
      <c r="P52" s="1">
        <v>-55</v>
      </c>
      <c r="Q52" s="1">
        <v>0</v>
      </c>
      <c r="R52" s="1">
        <v>0</v>
      </c>
      <c r="S52" s="1">
        <v>0</v>
      </c>
      <c r="T52" s="1">
        <v>0</v>
      </c>
      <c r="U52" s="1">
        <v>-30</v>
      </c>
      <c r="V52" s="1">
        <v>0</v>
      </c>
      <c r="W52" s="1">
        <v>0</v>
      </c>
      <c r="X52" s="1">
        <v>-38</v>
      </c>
      <c r="Y52" s="1">
        <v>-20</v>
      </c>
      <c r="Z52" s="1">
        <v>0</v>
      </c>
      <c r="AA52" s="1">
        <v>-30</v>
      </c>
      <c r="AB52" s="1">
        <v>0</v>
      </c>
      <c r="AC52" s="1">
        <v>-40</v>
      </c>
      <c r="AD52" s="1">
        <v>-6</v>
      </c>
      <c r="AE52" s="1">
        <v>-28</v>
      </c>
      <c r="AF52" s="22">
        <v>0</v>
      </c>
    </row>
    <row r="53" spans="1:32" x14ac:dyDescent="0.25">
      <c r="A53" s="12" t="s">
        <v>49</v>
      </c>
      <c r="B53" s="1">
        <v>-42</v>
      </c>
      <c r="C53" s="1">
        <v>-30</v>
      </c>
      <c r="D53" s="1">
        <v>-45</v>
      </c>
      <c r="E53" s="19">
        <v>0</v>
      </c>
      <c r="F53" s="1">
        <v>0</v>
      </c>
      <c r="G53" s="1">
        <v>-20</v>
      </c>
      <c r="H53" s="1">
        <v>-15</v>
      </c>
      <c r="I53" s="1">
        <v>-10</v>
      </c>
      <c r="J53" s="1">
        <v>-40</v>
      </c>
      <c r="K53" s="1">
        <v>0</v>
      </c>
      <c r="L53" s="1">
        <v>0</v>
      </c>
      <c r="M53" s="1">
        <v>-20</v>
      </c>
      <c r="N53" s="1">
        <v>-70</v>
      </c>
      <c r="O53" s="1">
        <v>-40</v>
      </c>
      <c r="P53" s="1">
        <v>-25</v>
      </c>
      <c r="Q53" s="1">
        <v>-50</v>
      </c>
      <c r="R53" s="1">
        <v>-40</v>
      </c>
      <c r="S53" s="1">
        <v>0</v>
      </c>
      <c r="T53" s="1">
        <v>0</v>
      </c>
      <c r="U53" s="1">
        <v>-30</v>
      </c>
      <c r="V53" s="1">
        <v>-40</v>
      </c>
      <c r="W53" s="1">
        <v>0</v>
      </c>
      <c r="X53" s="1">
        <v>-38</v>
      </c>
      <c r="Y53" s="1">
        <v>0</v>
      </c>
      <c r="Z53" s="1">
        <v>0</v>
      </c>
      <c r="AA53" s="1">
        <v>-10</v>
      </c>
      <c r="AB53" s="1">
        <v>-20</v>
      </c>
      <c r="AC53" s="1">
        <v>-40</v>
      </c>
      <c r="AD53" s="1">
        <v>-6</v>
      </c>
      <c r="AE53" s="1">
        <v>-28</v>
      </c>
      <c r="AF53" s="22">
        <v>0</v>
      </c>
    </row>
    <row r="54" spans="1:32" x14ac:dyDescent="0.25">
      <c r="A54" s="12" t="s">
        <v>50</v>
      </c>
      <c r="B54" s="1">
        <v>-45</v>
      </c>
      <c r="C54" s="1">
        <v>0</v>
      </c>
      <c r="D54" s="1">
        <v>-48</v>
      </c>
      <c r="E54" s="19">
        <v>0</v>
      </c>
      <c r="F54" s="1">
        <v>0</v>
      </c>
      <c r="G54" s="1">
        <v>0</v>
      </c>
      <c r="H54" s="1">
        <v>-20</v>
      </c>
      <c r="I54" s="1">
        <v>-25</v>
      </c>
      <c r="J54" s="1">
        <v>-10</v>
      </c>
      <c r="K54" s="1">
        <v>0</v>
      </c>
      <c r="L54" s="1">
        <v>0</v>
      </c>
      <c r="M54" s="1">
        <v>-30</v>
      </c>
      <c r="N54" s="1">
        <v>-70</v>
      </c>
      <c r="O54" s="1">
        <v>-25</v>
      </c>
      <c r="P54" s="1">
        <v>0</v>
      </c>
      <c r="Q54" s="1">
        <v>-45</v>
      </c>
      <c r="R54" s="1">
        <v>-40</v>
      </c>
      <c r="S54" s="1">
        <v>0</v>
      </c>
      <c r="T54" s="1">
        <v>-50</v>
      </c>
      <c r="U54" s="1">
        <v>0</v>
      </c>
      <c r="V54" s="1">
        <v>0</v>
      </c>
      <c r="W54" s="1">
        <v>-45</v>
      </c>
      <c r="X54" s="1">
        <v>-45</v>
      </c>
      <c r="Y54" s="1">
        <v>-40</v>
      </c>
      <c r="Z54" s="1">
        <v>0</v>
      </c>
      <c r="AA54" s="1">
        <v>0</v>
      </c>
      <c r="AB54" s="1">
        <v>-20</v>
      </c>
      <c r="AC54" s="1">
        <v>-20</v>
      </c>
      <c r="AD54" s="1">
        <v>-5</v>
      </c>
      <c r="AE54" s="1">
        <v>-35</v>
      </c>
      <c r="AF54" s="22">
        <v>0</v>
      </c>
    </row>
    <row r="55" spans="1:32" x14ac:dyDescent="0.25">
      <c r="A55" s="12" t="s">
        <v>51</v>
      </c>
      <c r="B55" s="1">
        <v>-45</v>
      </c>
      <c r="C55" s="1">
        <v>0</v>
      </c>
      <c r="D55" s="1">
        <v>-48</v>
      </c>
      <c r="E55" s="19">
        <v>-20</v>
      </c>
      <c r="F55" s="1">
        <v>0</v>
      </c>
      <c r="G55" s="1">
        <v>-30</v>
      </c>
      <c r="H55" s="1">
        <v>-20</v>
      </c>
      <c r="I55" s="1">
        <v>0</v>
      </c>
      <c r="J55" s="1">
        <v>-10</v>
      </c>
      <c r="K55" s="1">
        <v>0</v>
      </c>
      <c r="L55" s="1">
        <v>0</v>
      </c>
      <c r="M55" s="1">
        <v>0</v>
      </c>
      <c r="N55" s="1">
        <v>-70</v>
      </c>
      <c r="O55" s="1">
        <v>-25</v>
      </c>
      <c r="P55" s="1">
        <v>-45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-20</v>
      </c>
      <c r="X55" s="1">
        <v>-45</v>
      </c>
      <c r="Y55" s="1">
        <v>0</v>
      </c>
      <c r="Z55" s="1">
        <v>0</v>
      </c>
      <c r="AA55" s="1">
        <v>-10</v>
      </c>
      <c r="AB55" s="1">
        <v>0</v>
      </c>
      <c r="AC55" s="1">
        <v>-15</v>
      </c>
      <c r="AD55" s="1">
        <v>-5</v>
      </c>
      <c r="AE55" s="1">
        <v>-35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-20</v>
      </c>
      <c r="E56" s="19">
        <v>-10</v>
      </c>
      <c r="F56" s="1">
        <v>-10</v>
      </c>
      <c r="G56" s="1">
        <v>-55</v>
      </c>
      <c r="H56" s="1">
        <v>-17</v>
      </c>
      <c r="I56" s="1">
        <v>0</v>
      </c>
      <c r="J56" s="1">
        <v>-30</v>
      </c>
      <c r="K56" s="1">
        <v>0</v>
      </c>
      <c r="L56" s="1">
        <v>-10</v>
      </c>
      <c r="M56" s="1">
        <v>0</v>
      </c>
      <c r="N56" s="1">
        <v>0</v>
      </c>
      <c r="O56" s="1">
        <v>-20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-50</v>
      </c>
      <c r="W56" s="1">
        <v>0</v>
      </c>
      <c r="X56" s="1">
        <v>-20</v>
      </c>
      <c r="Y56" s="1">
        <v>0</v>
      </c>
      <c r="Z56" s="1">
        <v>0</v>
      </c>
      <c r="AA56" s="1">
        <v>0</v>
      </c>
      <c r="AB56" s="1">
        <v>0</v>
      </c>
      <c r="AC56" s="1">
        <v>-22</v>
      </c>
      <c r="AD56" s="1">
        <v>-6</v>
      </c>
      <c r="AE56" s="1">
        <v>-35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9">
        <v>0</v>
      </c>
      <c r="F57" s="1">
        <v>-20</v>
      </c>
      <c r="G57" s="1">
        <v>0</v>
      </c>
      <c r="H57" s="1">
        <v>-17</v>
      </c>
      <c r="I57" s="1">
        <v>0</v>
      </c>
      <c r="J57" s="1">
        <v>0</v>
      </c>
      <c r="K57" s="1">
        <v>-40</v>
      </c>
      <c r="L57" s="1">
        <v>0</v>
      </c>
      <c r="M57" s="1">
        <v>0</v>
      </c>
      <c r="N57" s="1">
        <v>0</v>
      </c>
      <c r="O57" s="1">
        <v>0</v>
      </c>
      <c r="P57" s="1">
        <v>-15</v>
      </c>
      <c r="Q57" s="1">
        <v>-10</v>
      </c>
      <c r="R57" s="1">
        <v>0</v>
      </c>
      <c r="S57" s="1">
        <v>0</v>
      </c>
      <c r="T57" s="1">
        <v>-25</v>
      </c>
      <c r="U57" s="1">
        <v>0</v>
      </c>
      <c r="V57" s="1">
        <v>-20</v>
      </c>
      <c r="W57" s="1">
        <v>0</v>
      </c>
      <c r="X57" s="1">
        <v>-20</v>
      </c>
      <c r="Y57" s="1">
        <v>-20</v>
      </c>
      <c r="Z57" s="1">
        <v>0</v>
      </c>
      <c r="AA57" s="1">
        <v>0</v>
      </c>
      <c r="AB57" s="1">
        <v>0</v>
      </c>
      <c r="AC57" s="1">
        <v>-22</v>
      </c>
      <c r="AD57" s="1">
        <v>-6</v>
      </c>
      <c r="AE57" s="1">
        <v>-35</v>
      </c>
      <c r="AF57" s="22">
        <v>0</v>
      </c>
    </row>
    <row r="58" spans="1:32" x14ac:dyDescent="0.25">
      <c r="A58" s="12" t="s">
        <v>54</v>
      </c>
      <c r="B58" s="1">
        <v>-45</v>
      </c>
      <c r="C58" s="1">
        <v>0</v>
      </c>
      <c r="D58" s="1">
        <v>-20</v>
      </c>
      <c r="E58" s="19">
        <v>-60</v>
      </c>
      <c r="F58" s="1">
        <v>0</v>
      </c>
      <c r="G58" s="1">
        <v>-10</v>
      </c>
      <c r="H58" s="1">
        <v>-20</v>
      </c>
      <c r="I58" s="1">
        <v>0</v>
      </c>
      <c r="J58" s="1">
        <v>0</v>
      </c>
      <c r="K58" s="1">
        <v>-40</v>
      </c>
      <c r="L58" s="1">
        <v>0</v>
      </c>
      <c r="M58" s="1">
        <v>0</v>
      </c>
      <c r="N58" s="1">
        <v>-50</v>
      </c>
      <c r="O58" s="1">
        <v>0</v>
      </c>
      <c r="P58" s="1">
        <v>-58</v>
      </c>
      <c r="Q58" s="1">
        <v>0</v>
      </c>
      <c r="R58" s="1">
        <v>-10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-30</v>
      </c>
      <c r="Y58" s="1">
        <v>-35</v>
      </c>
      <c r="Z58" s="1">
        <v>0</v>
      </c>
      <c r="AA58" s="1">
        <v>0</v>
      </c>
      <c r="AB58" s="1">
        <v>0</v>
      </c>
      <c r="AC58" s="1">
        <v>-20</v>
      </c>
      <c r="AD58" s="1">
        <v>-15</v>
      </c>
      <c r="AE58" s="1">
        <v>-30</v>
      </c>
      <c r="AF58" s="22">
        <v>0</v>
      </c>
    </row>
    <row r="59" spans="1:32" x14ac:dyDescent="0.25">
      <c r="A59" s="12" t="s">
        <v>55</v>
      </c>
      <c r="B59" s="1">
        <v>-52</v>
      </c>
      <c r="C59" s="1">
        <v>-30</v>
      </c>
      <c r="D59" s="1">
        <v>-48</v>
      </c>
      <c r="E59" s="19">
        <v>-75</v>
      </c>
      <c r="F59" s="1">
        <v>-20</v>
      </c>
      <c r="G59" s="1">
        <v>-55</v>
      </c>
      <c r="H59" s="1">
        <v>-20</v>
      </c>
      <c r="I59" s="1">
        <v>-10</v>
      </c>
      <c r="J59" s="1">
        <v>-40</v>
      </c>
      <c r="K59" s="1">
        <v>-10</v>
      </c>
      <c r="L59" s="1">
        <v>-10</v>
      </c>
      <c r="M59" s="1">
        <v>-30</v>
      </c>
      <c r="N59" s="1">
        <v>-50</v>
      </c>
      <c r="O59" s="1">
        <v>0</v>
      </c>
      <c r="P59" s="1">
        <v>-50</v>
      </c>
      <c r="Q59" s="1">
        <v>-30</v>
      </c>
      <c r="R59" s="1">
        <v>-55</v>
      </c>
      <c r="S59" s="1">
        <v>0</v>
      </c>
      <c r="T59" s="1">
        <v>-20</v>
      </c>
      <c r="U59" s="1">
        <v>-20</v>
      </c>
      <c r="V59" s="1">
        <v>-50</v>
      </c>
      <c r="W59" s="1">
        <v>0</v>
      </c>
      <c r="X59" s="1">
        <v>-30</v>
      </c>
      <c r="Y59" s="1">
        <v>-35</v>
      </c>
      <c r="Z59" s="1">
        <v>0</v>
      </c>
      <c r="AA59" s="1">
        <v>0</v>
      </c>
      <c r="AB59" s="1">
        <v>-10</v>
      </c>
      <c r="AC59" s="1">
        <v>-20</v>
      </c>
      <c r="AD59" s="1">
        <v>-15</v>
      </c>
      <c r="AE59" s="1">
        <v>-30</v>
      </c>
      <c r="AF59" s="22">
        <v>0</v>
      </c>
    </row>
    <row r="60" spans="1:32" x14ac:dyDescent="0.25">
      <c r="A60" s="12" t="s">
        <v>56</v>
      </c>
      <c r="B60" s="1">
        <v>-38</v>
      </c>
      <c r="C60" s="1">
        <v>-20</v>
      </c>
      <c r="D60" s="1">
        <v>-50</v>
      </c>
      <c r="E60" s="19">
        <v>-50</v>
      </c>
      <c r="F60" s="1">
        <v>-60</v>
      </c>
      <c r="G60" s="1">
        <v>-40</v>
      </c>
      <c r="H60" s="1">
        <v>-20</v>
      </c>
      <c r="I60" s="1">
        <v>-10</v>
      </c>
      <c r="J60" s="1">
        <v>-10</v>
      </c>
      <c r="K60" s="1">
        <v>0</v>
      </c>
      <c r="L60" s="1">
        <v>-30</v>
      </c>
      <c r="M60" s="1">
        <v>-30</v>
      </c>
      <c r="N60" s="1">
        <v>-50</v>
      </c>
      <c r="O60" s="1">
        <v>-28</v>
      </c>
      <c r="P60" s="1">
        <v>0</v>
      </c>
      <c r="Q60" s="1">
        <v>-40</v>
      </c>
      <c r="R60" s="1">
        <v>-35</v>
      </c>
      <c r="S60" s="1">
        <v>0</v>
      </c>
      <c r="T60" s="1">
        <v>-60</v>
      </c>
      <c r="U60" s="1">
        <v>0</v>
      </c>
      <c r="V60" s="1">
        <v>-30</v>
      </c>
      <c r="W60" s="1">
        <v>-45</v>
      </c>
      <c r="X60" s="1">
        <v>-25</v>
      </c>
      <c r="Y60" s="1">
        <v>-20</v>
      </c>
      <c r="Z60" s="1">
        <v>0</v>
      </c>
      <c r="AA60" s="1">
        <v>0</v>
      </c>
      <c r="AB60" s="1">
        <v>-40</v>
      </c>
      <c r="AC60" s="1">
        <v>-25</v>
      </c>
      <c r="AD60" s="1">
        <v>-18</v>
      </c>
      <c r="AE60" s="1">
        <v>-30</v>
      </c>
      <c r="AF60" s="22">
        <v>0</v>
      </c>
    </row>
    <row r="61" spans="1:32" x14ac:dyDescent="0.25">
      <c r="A61" s="12" t="s">
        <v>57</v>
      </c>
      <c r="B61" s="1">
        <v>-38</v>
      </c>
      <c r="C61" s="1">
        <v>0</v>
      </c>
      <c r="D61" s="1">
        <v>-50</v>
      </c>
      <c r="E61" s="19">
        <v>-10</v>
      </c>
      <c r="F61" s="1">
        <v>-20</v>
      </c>
      <c r="G61" s="1">
        <v>0</v>
      </c>
      <c r="H61" s="1">
        <v>-20</v>
      </c>
      <c r="I61" s="1">
        <v>0</v>
      </c>
      <c r="J61" s="1">
        <v>0</v>
      </c>
      <c r="K61" s="1">
        <v>0</v>
      </c>
      <c r="L61" s="1">
        <v>0</v>
      </c>
      <c r="M61" s="1">
        <v>-20</v>
      </c>
      <c r="N61" s="1">
        <v>-50</v>
      </c>
      <c r="O61" s="1">
        <v>-28</v>
      </c>
      <c r="P61" s="1">
        <v>0</v>
      </c>
      <c r="Q61" s="1">
        <v>-40</v>
      </c>
      <c r="R61" s="1">
        <v>-10</v>
      </c>
      <c r="S61" s="1">
        <v>0</v>
      </c>
      <c r="T61" s="1">
        <v>-20</v>
      </c>
      <c r="U61" s="1">
        <v>0</v>
      </c>
      <c r="V61" s="1">
        <v>0</v>
      </c>
      <c r="W61" s="1">
        <v>-35</v>
      </c>
      <c r="X61" s="1">
        <v>-25</v>
      </c>
      <c r="Y61" s="1">
        <v>0</v>
      </c>
      <c r="Z61" s="1">
        <v>0</v>
      </c>
      <c r="AA61" s="1">
        <v>0</v>
      </c>
      <c r="AB61" s="1">
        <v>-10</v>
      </c>
      <c r="AC61" s="1">
        <v>-25</v>
      </c>
      <c r="AD61" s="1">
        <v>-18</v>
      </c>
      <c r="AE61" s="1">
        <v>-30</v>
      </c>
      <c r="AF61" s="22">
        <v>0</v>
      </c>
    </row>
    <row r="62" spans="1:32" x14ac:dyDescent="0.25">
      <c r="A62" s="12" t="s">
        <v>58</v>
      </c>
      <c r="B62" s="1">
        <v>-33</v>
      </c>
      <c r="C62" s="1">
        <v>0</v>
      </c>
      <c r="D62" s="1">
        <v>-20</v>
      </c>
      <c r="E62" s="19">
        <v>-20</v>
      </c>
      <c r="F62" s="1">
        <v>0</v>
      </c>
      <c r="G62" s="1">
        <v>0</v>
      </c>
      <c r="H62" s="1">
        <v>-20</v>
      </c>
      <c r="I62" s="1">
        <v>0</v>
      </c>
      <c r="J62" s="1">
        <v>-10</v>
      </c>
      <c r="K62" s="1">
        <v>0</v>
      </c>
      <c r="L62" s="1">
        <v>0</v>
      </c>
      <c r="M62" s="1">
        <v>0</v>
      </c>
      <c r="N62" s="1">
        <v>-50</v>
      </c>
      <c r="O62" s="1">
        <v>-30</v>
      </c>
      <c r="P62" s="1">
        <v>-10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-15</v>
      </c>
      <c r="AD62" s="1">
        <v>-16</v>
      </c>
      <c r="AE62" s="1">
        <v>-30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9">
        <v>0</v>
      </c>
      <c r="F63" s="1">
        <v>0</v>
      </c>
      <c r="G63" s="1">
        <v>0</v>
      </c>
      <c r="H63" s="1">
        <v>-20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-25</v>
      </c>
      <c r="P63" s="1">
        <v>0</v>
      </c>
      <c r="Q63" s="1">
        <v>-10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-30</v>
      </c>
      <c r="Y63" s="1">
        <v>0</v>
      </c>
      <c r="Z63" s="1">
        <v>0</v>
      </c>
      <c r="AA63" s="1">
        <v>0</v>
      </c>
      <c r="AB63" s="1">
        <v>-10</v>
      </c>
      <c r="AC63" s="1">
        <v>-15</v>
      </c>
      <c r="AD63" s="1">
        <v>-16</v>
      </c>
      <c r="AE63" s="1">
        <v>-30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-20</v>
      </c>
      <c r="E64" s="19">
        <v>0</v>
      </c>
      <c r="F64" s="1">
        <v>0</v>
      </c>
      <c r="G64" s="1">
        <v>0</v>
      </c>
      <c r="H64" s="1">
        <v>-20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-30</v>
      </c>
      <c r="V64" s="1">
        <v>0</v>
      </c>
      <c r="W64" s="1">
        <v>0</v>
      </c>
      <c r="X64" s="1">
        <v>-35</v>
      </c>
      <c r="Y64" s="1">
        <v>0</v>
      </c>
      <c r="Z64" s="1">
        <v>0</v>
      </c>
      <c r="AA64" s="1">
        <v>0</v>
      </c>
      <c r="AB64" s="1">
        <v>0</v>
      </c>
      <c r="AC64" s="1">
        <v>-15</v>
      </c>
      <c r="AD64" s="1">
        <v>-18</v>
      </c>
      <c r="AE64" s="1">
        <v>-33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-10</v>
      </c>
      <c r="D65" s="1">
        <v>-25</v>
      </c>
      <c r="E65" s="19">
        <v>-35</v>
      </c>
      <c r="F65" s="1">
        <v>-30</v>
      </c>
      <c r="G65" s="1">
        <v>-20</v>
      </c>
      <c r="H65" s="1">
        <v>-20</v>
      </c>
      <c r="I65" s="1">
        <v>0</v>
      </c>
      <c r="J65" s="1">
        <v>-10</v>
      </c>
      <c r="K65" s="1">
        <v>-35</v>
      </c>
      <c r="L65" s="1">
        <v>0</v>
      </c>
      <c r="M65" s="1">
        <v>0</v>
      </c>
      <c r="N65" s="1">
        <v>-50</v>
      </c>
      <c r="O65" s="1">
        <v>0</v>
      </c>
      <c r="P65" s="1">
        <v>-50</v>
      </c>
      <c r="Q65" s="1">
        <v>-20</v>
      </c>
      <c r="R65" s="1">
        <v>-10</v>
      </c>
      <c r="S65" s="1">
        <v>0</v>
      </c>
      <c r="T65" s="1">
        <v>0</v>
      </c>
      <c r="U65" s="1">
        <v>-10</v>
      </c>
      <c r="V65" s="1">
        <v>0</v>
      </c>
      <c r="W65" s="1">
        <v>0</v>
      </c>
      <c r="X65" s="1">
        <v>-35</v>
      </c>
      <c r="Y65" s="1">
        <v>-35</v>
      </c>
      <c r="Z65" s="1">
        <v>0</v>
      </c>
      <c r="AA65" s="1">
        <v>0</v>
      </c>
      <c r="AB65" s="1">
        <v>0</v>
      </c>
      <c r="AC65" s="1">
        <v>-15</v>
      </c>
      <c r="AD65" s="1">
        <v>-18</v>
      </c>
      <c r="AE65" s="1">
        <v>-33</v>
      </c>
      <c r="AF65" s="22">
        <v>0</v>
      </c>
    </row>
    <row r="66" spans="1:32" x14ac:dyDescent="0.25">
      <c r="A66" s="12" t="s">
        <v>62</v>
      </c>
      <c r="B66" s="1">
        <v>-45</v>
      </c>
      <c r="C66" s="1">
        <v>-32</v>
      </c>
      <c r="D66" s="1">
        <v>-25</v>
      </c>
      <c r="E66" s="19">
        <v>-45</v>
      </c>
      <c r="F66" s="1">
        <v>-65</v>
      </c>
      <c r="G66" s="1">
        <v>-55</v>
      </c>
      <c r="H66" s="1">
        <v>-25</v>
      </c>
      <c r="I66" s="1">
        <v>-25</v>
      </c>
      <c r="J66" s="1">
        <v>-10</v>
      </c>
      <c r="K66" s="1">
        <v>-30</v>
      </c>
      <c r="L66" s="1">
        <v>-10</v>
      </c>
      <c r="M66" s="1">
        <v>0</v>
      </c>
      <c r="N66" s="1">
        <v>-67</v>
      </c>
      <c r="O66" s="1">
        <v>-45</v>
      </c>
      <c r="P66" s="1">
        <v>0</v>
      </c>
      <c r="Q66" s="1">
        <v>-55</v>
      </c>
      <c r="R66" s="1">
        <v>-40</v>
      </c>
      <c r="S66" s="1">
        <v>0</v>
      </c>
      <c r="T66" s="1">
        <v>-40</v>
      </c>
      <c r="U66" s="1">
        <v>0</v>
      </c>
      <c r="V66" s="1">
        <v>-20</v>
      </c>
      <c r="W66" s="1">
        <v>-10</v>
      </c>
      <c r="X66" s="1">
        <v>-35</v>
      </c>
      <c r="Y66" s="1">
        <v>-35</v>
      </c>
      <c r="Z66" s="1">
        <v>0</v>
      </c>
      <c r="AA66" s="1">
        <v>0</v>
      </c>
      <c r="AB66" s="1">
        <v>-20</v>
      </c>
      <c r="AC66" s="1">
        <v>-12</v>
      </c>
      <c r="AD66" s="1">
        <v>-25</v>
      </c>
      <c r="AE66" s="1">
        <v>-25</v>
      </c>
      <c r="AF66" s="22">
        <v>0</v>
      </c>
    </row>
    <row r="67" spans="1:32" x14ac:dyDescent="0.25">
      <c r="A67" s="12" t="s">
        <v>63</v>
      </c>
      <c r="B67" s="1">
        <v>-40</v>
      </c>
      <c r="C67" s="1">
        <v>0</v>
      </c>
      <c r="D67" s="1">
        <v>-45</v>
      </c>
      <c r="E67" s="19">
        <v>0</v>
      </c>
      <c r="F67" s="1">
        <v>-10</v>
      </c>
      <c r="G67" s="1">
        <v>0</v>
      </c>
      <c r="H67" s="1">
        <v>-25</v>
      </c>
      <c r="I67" s="1">
        <v>0</v>
      </c>
      <c r="J67" s="1">
        <v>0</v>
      </c>
      <c r="K67" s="1">
        <v>0</v>
      </c>
      <c r="L67" s="1">
        <v>0</v>
      </c>
      <c r="M67" s="1">
        <v>-25</v>
      </c>
      <c r="N67" s="1">
        <v>-67</v>
      </c>
      <c r="O67" s="1">
        <v>-40</v>
      </c>
      <c r="P67" s="1">
        <v>-10</v>
      </c>
      <c r="Q67" s="1">
        <v>-30</v>
      </c>
      <c r="R67" s="1">
        <v>-10</v>
      </c>
      <c r="S67" s="1">
        <v>0</v>
      </c>
      <c r="T67" s="1">
        <v>-40</v>
      </c>
      <c r="U67" s="1">
        <v>0</v>
      </c>
      <c r="V67" s="1">
        <v>-45</v>
      </c>
      <c r="W67" s="1">
        <v>-45</v>
      </c>
      <c r="X67" s="1">
        <v>0</v>
      </c>
      <c r="Y67" s="1">
        <v>-10</v>
      </c>
      <c r="Z67" s="1">
        <v>0</v>
      </c>
      <c r="AA67" s="1">
        <v>-40</v>
      </c>
      <c r="AB67" s="1">
        <v>-40</v>
      </c>
      <c r="AC67" s="1">
        <v>-12</v>
      </c>
      <c r="AD67" s="1">
        <v>-25</v>
      </c>
      <c r="AE67" s="1">
        <v>-25</v>
      </c>
      <c r="AF67" s="22">
        <v>0</v>
      </c>
    </row>
    <row r="68" spans="1:32" x14ac:dyDescent="0.25">
      <c r="A68" s="12" t="s">
        <v>64</v>
      </c>
      <c r="B68" s="1">
        <v>-45</v>
      </c>
      <c r="C68" s="1">
        <v>0</v>
      </c>
      <c r="D68" s="1">
        <v>-50</v>
      </c>
      <c r="E68" s="19">
        <v>0</v>
      </c>
      <c r="F68" s="1">
        <v>0</v>
      </c>
      <c r="G68" s="1">
        <v>0</v>
      </c>
      <c r="H68" s="1">
        <v>-30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-60</v>
      </c>
      <c r="O68" s="1">
        <v>-40</v>
      </c>
      <c r="P68" s="1">
        <v>-20</v>
      </c>
      <c r="Q68" s="1">
        <v>0</v>
      </c>
      <c r="R68" s="1">
        <v>0</v>
      </c>
      <c r="S68" s="1">
        <v>-10</v>
      </c>
      <c r="T68" s="1">
        <v>0</v>
      </c>
      <c r="U68" s="1">
        <v>0</v>
      </c>
      <c r="V68" s="1">
        <v>-30</v>
      </c>
      <c r="W68" s="1">
        <v>-20</v>
      </c>
      <c r="X68" s="1">
        <v>-10</v>
      </c>
      <c r="Y68" s="1">
        <v>0</v>
      </c>
      <c r="Z68" s="1">
        <v>0</v>
      </c>
      <c r="AA68" s="1">
        <v>-50</v>
      </c>
      <c r="AB68" s="1">
        <v>-25</v>
      </c>
      <c r="AC68" s="1">
        <v>-20</v>
      </c>
      <c r="AD68" s="1">
        <v>-20</v>
      </c>
      <c r="AE68" s="1">
        <v>-28</v>
      </c>
      <c r="AF68" s="22">
        <v>0</v>
      </c>
    </row>
    <row r="69" spans="1:32" x14ac:dyDescent="0.25">
      <c r="A69" s="12" t="s">
        <v>65</v>
      </c>
      <c r="B69" s="1">
        <v>-43</v>
      </c>
      <c r="C69" s="1">
        <v>-10</v>
      </c>
      <c r="D69" s="1">
        <v>0</v>
      </c>
      <c r="E69" s="19">
        <v>0</v>
      </c>
      <c r="F69" s="1">
        <v>-10</v>
      </c>
      <c r="G69" s="1">
        <v>-15</v>
      </c>
      <c r="H69" s="1">
        <v>-30</v>
      </c>
      <c r="I69" s="1">
        <v>-8</v>
      </c>
      <c r="J69" s="1">
        <v>0</v>
      </c>
      <c r="K69" s="1">
        <v>0</v>
      </c>
      <c r="L69" s="1">
        <v>-10</v>
      </c>
      <c r="M69" s="1">
        <v>0</v>
      </c>
      <c r="N69" s="1">
        <v>-60</v>
      </c>
      <c r="O69" s="1">
        <v>-35</v>
      </c>
      <c r="P69" s="1">
        <v>0</v>
      </c>
      <c r="Q69" s="1">
        <v>-20</v>
      </c>
      <c r="R69" s="1">
        <v>0</v>
      </c>
      <c r="S69" s="1">
        <v>0</v>
      </c>
      <c r="T69" s="1">
        <v>-30</v>
      </c>
      <c r="U69" s="1">
        <v>0</v>
      </c>
      <c r="V69" s="1">
        <v>0</v>
      </c>
      <c r="W69" s="1">
        <v>0</v>
      </c>
      <c r="X69" s="1">
        <v>-40</v>
      </c>
      <c r="Y69" s="1">
        <v>0</v>
      </c>
      <c r="Z69" s="1">
        <v>0</v>
      </c>
      <c r="AA69" s="1">
        <v>0</v>
      </c>
      <c r="AB69" s="1">
        <v>-40</v>
      </c>
      <c r="AC69" s="1">
        <v>-20</v>
      </c>
      <c r="AD69" s="1">
        <v>-20</v>
      </c>
      <c r="AE69" s="1">
        <v>-28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-15</v>
      </c>
      <c r="E70" s="19">
        <v>0</v>
      </c>
      <c r="F70" s="1">
        <v>0</v>
      </c>
      <c r="G70" s="1">
        <v>0</v>
      </c>
      <c r="H70" s="1">
        <v>-20</v>
      </c>
      <c r="I70" s="1">
        <v>0</v>
      </c>
      <c r="J70" s="1">
        <v>0</v>
      </c>
      <c r="K70" s="1">
        <v>0</v>
      </c>
      <c r="L70" s="1">
        <v>-10</v>
      </c>
      <c r="M70" s="1">
        <v>0</v>
      </c>
      <c r="N70" s="1">
        <v>0</v>
      </c>
      <c r="O70" s="1">
        <v>0</v>
      </c>
      <c r="P70" s="1">
        <v>-35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-10</v>
      </c>
      <c r="W70" s="1">
        <v>0</v>
      </c>
      <c r="X70" s="1">
        <v>-35</v>
      </c>
      <c r="Y70" s="1">
        <v>0</v>
      </c>
      <c r="Z70" s="1">
        <v>0</v>
      </c>
      <c r="AA70" s="1">
        <v>-5</v>
      </c>
      <c r="AB70" s="1">
        <v>-10</v>
      </c>
      <c r="AC70" s="1">
        <v>-22</v>
      </c>
      <c r="AD70" s="1">
        <v>-18</v>
      </c>
      <c r="AE70" s="1">
        <v>-30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9">
        <v>0</v>
      </c>
      <c r="F71" s="1">
        <v>0</v>
      </c>
      <c r="G71" s="1">
        <v>0</v>
      </c>
      <c r="H71" s="1">
        <v>-20</v>
      </c>
      <c r="I71" s="1">
        <v>0</v>
      </c>
      <c r="J71" s="1">
        <v>-20</v>
      </c>
      <c r="K71" s="1">
        <v>-25</v>
      </c>
      <c r="L71" s="1">
        <v>0</v>
      </c>
      <c r="M71" s="1">
        <v>0</v>
      </c>
      <c r="N71" s="1">
        <v>0</v>
      </c>
      <c r="O71" s="1">
        <v>0</v>
      </c>
      <c r="P71" s="1">
        <v>-58</v>
      </c>
      <c r="Q71" s="1">
        <v>-25</v>
      </c>
      <c r="R71" s="1">
        <v>0</v>
      </c>
      <c r="S71" s="1">
        <v>0</v>
      </c>
      <c r="T71" s="1">
        <v>-10</v>
      </c>
      <c r="U71" s="1">
        <v>-10</v>
      </c>
      <c r="V71" s="1">
        <v>-10</v>
      </c>
      <c r="W71" s="1">
        <v>0</v>
      </c>
      <c r="X71" s="1">
        <v>-35</v>
      </c>
      <c r="Y71" s="1">
        <v>0</v>
      </c>
      <c r="Z71" s="1">
        <v>0</v>
      </c>
      <c r="AA71" s="1">
        <v>-60</v>
      </c>
      <c r="AB71" s="1">
        <v>0</v>
      </c>
      <c r="AC71" s="1">
        <v>-22</v>
      </c>
      <c r="AD71" s="1">
        <v>-18</v>
      </c>
      <c r="AE71" s="1">
        <v>-30</v>
      </c>
      <c r="AF71" s="22">
        <v>0</v>
      </c>
    </row>
    <row r="72" spans="1:32" x14ac:dyDescent="0.25">
      <c r="A72" s="12" t="s">
        <v>68</v>
      </c>
      <c r="B72" s="1">
        <v>-43</v>
      </c>
      <c r="C72" s="1">
        <v>-15</v>
      </c>
      <c r="D72" s="1">
        <v>0</v>
      </c>
      <c r="E72" s="19">
        <v>0</v>
      </c>
      <c r="F72" s="1">
        <v>-50</v>
      </c>
      <c r="G72" s="1">
        <v>-55</v>
      </c>
      <c r="H72" s="1">
        <v>-15</v>
      </c>
      <c r="I72" s="1">
        <v>-5</v>
      </c>
      <c r="J72" s="1">
        <v>-35</v>
      </c>
      <c r="K72" s="1">
        <v>-25</v>
      </c>
      <c r="L72" s="1">
        <v>-30</v>
      </c>
      <c r="M72" s="1">
        <v>0</v>
      </c>
      <c r="N72" s="1">
        <v>-55</v>
      </c>
      <c r="O72" s="1">
        <v>0</v>
      </c>
      <c r="P72" s="1">
        <v>-10</v>
      </c>
      <c r="Q72" s="1">
        <v>-50</v>
      </c>
      <c r="R72" s="1">
        <v>-40</v>
      </c>
      <c r="S72" s="1">
        <v>0</v>
      </c>
      <c r="T72" s="1">
        <v>-45</v>
      </c>
      <c r="U72" s="1">
        <v>-40</v>
      </c>
      <c r="V72" s="1">
        <v>0</v>
      </c>
      <c r="W72" s="1">
        <v>0</v>
      </c>
      <c r="X72" s="1">
        <v>-35</v>
      </c>
      <c r="Y72" s="1">
        <v>-40</v>
      </c>
      <c r="Z72" s="1">
        <v>0</v>
      </c>
      <c r="AA72" s="1">
        <v>-10</v>
      </c>
      <c r="AB72" s="1">
        <v>-15</v>
      </c>
      <c r="AC72" s="1">
        <v>-25</v>
      </c>
      <c r="AD72" s="1">
        <v>-20</v>
      </c>
      <c r="AE72" s="1">
        <v>-28</v>
      </c>
      <c r="AF72" s="22">
        <v>0</v>
      </c>
    </row>
    <row r="73" spans="1:32" x14ac:dyDescent="0.25">
      <c r="A73" s="12" t="s">
        <v>69</v>
      </c>
      <c r="B73" s="1">
        <v>-43</v>
      </c>
      <c r="C73" s="1">
        <v>-15</v>
      </c>
      <c r="D73" s="1">
        <v>-30</v>
      </c>
      <c r="E73" s="19">
        <v>0</v>
      </c>
      <c r="F73" s="1">
        <v>-35</v>
      </c>
      <c r="G73" s="1">
        <v>-30</v>
      </c>
      <c r="H73" s="1">
        <v>-15</v>
      </c>
      <c r="I73" s="1">
        <v>-5</v>
      </c>
      <c r="J73" s="1">
        <v>0</v>
      </c>
      <c r="K73" s="1">
        <v>0</v>
      </c>
      <c r="L73" s="1">
        <v>-10</v>
      </c>
      <c r="M73" s="1">
        <v>-20</v>
      </c>
      <c r="N73" s="1">
        <v>-55</v>
      </c>
      <c r="O73" s="1">
        <v>0</v>
      </c>
      <c r="P73" s="1">
        <v>0</v>
      </c>
      <c r="Q73" s="1">
        <v>-10</v>
      </c>
      <c r="R73" s="1">
        <v>0</v>
      </c>
      <c r="S73" s="1">
        <v>-10</v>
      </c>
      <c r="T73" s="1">
        <v>0</v>
      </c>
      <c r="U73" s="1">
        <v>-10</v>
      </c>
      <c r="V73" s="1">
        <v>0</v>
      </c>
      <c r="W73" s="1">
        <v>-30</v>
      </c>
      <c r="X73" s="1">
        <v>0</v>
      </c>
      <c r="Y73" s="1">
        <v>-40</v>
      </c>
      <c r="Z73" s="1">
        <v>0</v>
      </c>
      <c r="AA73" s="1">
        <v>0</v>
      </c>
      <c r="AB73" s="1">
        <v>0</v>
      </c>
      <c r="AC73" s="1">
        <v>-25</v>
      </c>
      <c r="AD73" s="1">
        <v>-20</v>
      </c>
      <c r="AE73" s="1">
        <v>-28</v>
      </c>
      <c r="AF73" s="22">
        <v>0</v>
      </c>
    </row>
    <row r="74" spans="1:32" x14ac:dyDescent="0.25">
      <c r="A74" s="12" t="s">
        <v>70</v>
      </c>
      <c r="B74" s="1">
        <v>-39</v>
      </c>
      <c r="C74" s="1">
        <v>0</v>
      </c>
      <c r="D74" s="1">
        <v>-50</v>
      </c>
      <c r="E74" s="19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-45</v>
      </c>
      <c r="O74" s="1">
        <v>0</v>
      </c>
      <c r="P74" s="1">
        <v>-10</v>
      </c>
      <c r="Q74" s="1">
        <v>0</v>
      </c>
      <c r="R74" s="1">
        <v>0</v>
      </c>
      <c r="S74" s="1">
        <v>0</v>
      </c>
      <c r="T74" s="1">
        <v>0</v>
      </c>
      <c r="U74" s="1">
        <v>-40</v>
      </c>
      <c r="V74" s="1">
        <v>0</v>
      </c>
      <c r="W74" s="1">
        <v>-40</v>
      </c>
      <c r="X74" s="1">
        <v>0</v>
      </c>
      <c r="Y74" s="1">
        <v>0</v>
      </c>
      <c r="Z74" s="1">
        <v>0</v>
      </c>
      <c r="AA74" s="1">
        <v>-10</v>
      </c>
      <c r="AB74" s="1">
        <v>-20</v>
      </c>
      <c r="AC74" s="1">
        <v>-25</v>
      </c>
      <c r="AD74" s="1">
        <v>-20</v>
      </c>
      <c r="AE74" s="1">
        <v>-28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-20</v>
      </c>
      <c r="D75" s="1">
        <v>0</v>
      </c>
      <c r="E75" s="19">
        <v>0</v>
      </c>
      <c r="F75" s="1">
        <v>-60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-40</v>
      </c>
      <c r="O75" s="1">
        <v>-20</v>
      </c>
      <c r="P75" s="1">
        <v>0</v>
      </c>
      <c r="Q75" s="1">
        <v>-10</v>
      </c>
      <c r="R75" s="1">
        <v>-15</v>
      </c>
      <c r="S75" s="1">
        <v>0</v>
      </c>
      <c r="T75" s="1">
        <v>0</v>
      </c>
      <c r="U75" s="1">
        <v>-20</v>
      </c>
      <c r="V75" s="1">
        <v>-20</v>
      </c>
      <c r="W75" s="1">
        <v>0</v>
      </c>
      <c r="X75" s="1">
        <v>-20</v>
      </c>
      <c r="Y75" s="1">
        <v>0</v>
      </c>
      <c r="Z75" s="1">
        <v>0</v>
      </c>
      <c r="AA75" s="1">
        <v>0</v>
      </c>
      <c r="AB75" s="1">
        <v>-40</v>
      </c>
      <c r="AC75" s="1">
        <v>-25</v>
      </c>
      <c r="AD75" s="1">
        <v>-20</v>
      </c>
      <c r="AE75" s="1">
        <v>-28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-8</v>
      </c>
      <c r="D76" s="1">
        <v>0</v>
      </c>
      <c r="E76" s="19">
        <v>0</v>
      </c>
      <c r="F76" s="1">
        <v>-30</v>
      </c>
      <c r="G76" s="1">
        <v>-65</v>
      </c>
      <c r="H76" s="1">
        <v>0</v>
      </c>
      <c r="I76" s="1">
        <v>0</v>
      </c>
      <c r="J76" s="1">
        <v>0</v>
      </c>
      <c r="K76" s="1">
        <v>0</v>
      </c>
      <c r="L76" s="1">
        <v>-10</v>
      </c>
      <c r="M76" s="1">
        <v>0</v>
      </c>
      <c r="N76" s="1">
        <v>0</v>
      </c>
      <c r="O76" s="1">
        <v>-10</v>
      </c>
      <c r="P76" s="1">
        <v>0</v>
      </c>
      <c r="Q76" s="1">
        <v>-10</v>
      </c>
      <c r="R76" s="1">
        <v>0</v>
      </c>
      <c r="S76" s="1">
        <v>0</v>
      </c>
      <c r="T76" s="1">
        <v>0</v>
      </c>
      <c r="U76" s="1">
        <v>0</v>
      </c>
      <c r="V76" s="1">
        <v>-15</v>
      </c>
      <c r="W76" s="1">
        <v>0</v>
      </c>
      <c r="X76" s="1">
        <v>-35</v>
      </c>
      <c r="Y76" s="1">
        <v>0</v>
      </c>
      <c r="Z76" s="1">
        <v>0</v>
      </c>
      <c r="AA76" s="1">
        <v>-10</v>
      </c>
      <c r="AB76" s="1">
        <v>0</v>
      </c>
      <c r="AC76" s="1">
        <v>-30</v>
      </c>
      <c r="AD76" s="1">
        <v>-18</v>
      </c>
      <c r="AE76" s="1">
        <v>-26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-30</v>
      </c>
      <c r="E77" s="19">
        <v>0</v>
      </c>
      <c r="F77" s="1">
        <v>0</v>
      </c>
      <c r="G77" s="1">
        <v>-20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-20</v>
      </c>
      <c r="Q77" s="1">
        <v>0</v>
      </c>
      <c r="R77" s="1">
        <v>0</v>
      </c>
      <c r="S77" s="1">
        <v>-10</v>
      </c>
      <c r="T77" s="1">
        <v>0</v>
      </c>
      <c r="U77" s="1">
        <v>-30</v>
      </c>
      <c r="V77" s="1">
        <v>0</v>
      </c>
      <c r="W77" s="1">
        <v>0</v>
      </c>
      <c r="X77" s="1">
        <v>-35</v>
      </c>
      <c r="Y77" s="1">
        <v>0</v>
      </c>
      <c r="Z77" s="1">
        <v>0</v>
      </c>
      <c r="AA77" s="1">
        <v>-55</v>
      </c>
      <c r="AB77" s="1">
        <v>0</v>
      </c>
      <c r="AC77" s="1">
        <v>-30</v>
      </c>
      <c r="AD77" s="1">
        <v>-18</v>
      </c>
      <c r="AE77" s="1">
        <v>-26</v>
      </c>
      <c r="AF77" s="22">
        <v>0</v>
      </c>
    </row>
    <row r="78" spans="1:32" x14ac:dyDescent="0.25">
      <c r="A78" s="12" t="s">
        <v>74</v>
      </c>
      <c r="B78" s="1">
        <v>-38</v>
      </c>
      <c r="C78" s="1">
        <v>-10</v>
      </c>
      <c r="D78" s="1">
        <v>-5</v>
      </c>
      <c r="E78" s="19">
        <v>-40</v>
      </c>
      <c r="F78" s="1">
        <v>-60</v>
      </c>
      <c r="G78" s="1">
        <v>-45</v>
      </c>
      <c r="H78" s="1">
        <v>0</v>
      </c>
      <c r="I78" s="1">
        <v>-25</v>
      </c>
      <c r="J78" s="1">
        <v>-40</v>
      </c>
      <c r="K78" s="1">
        <v>0</v>
      </c>
      <c r="L78" s="1">
        <v>0</v>
      </c>
      <c r="M78" s="1">
        <v>0</v>
      </c>
      <c r="N78" s="1">
        <v>0</v>
      </c>
      <c r="O78" s="1">
        <v>-10</v>
      </c>
      <c r="P78" s="1">
        <v>-30</v>
      </c>
      <c r="Q78" s="1">
        <v>-55</v>
      </c>
      <c r="R78" s="1">
        <v>-30</v>
      </c>
      <c r="S78" s="1">
        <v>0</v>
      </c>
      <c r="T78" s="1">
        <v>0</v>
      </c>
      <c r="U78" s="1">
        <v>-35</v>
      </c>
      <c r="V78" s="1">
        <v>0</v>
      </c>
      <c r="W78" s="1">
        <v>0</v>
      </c>
      <c r="X78" s="1">
        <v>-10</v>
      </c>
      <c r="Y78" s="1">
        <v>-20</v>
      </c>
      <c r="Z78" s="1">
        <v>0</v>
      </c>
      <c r="AA78" s="1">
        <v>0</v>
      </c>
      <c r="AB78" s="1">
        <v>0</v>
      </c>
      <c r="AC78" s="1">
        <v>-35</v>
      </c>
      <c r="AD78" s="1">
        <v>-20</v>
      </c>
      <c r="AE78" s="1">
        <v>-28</v>
      </c>
      <c r="AF78" s="22">
        <v>0</v>
      </c>
    </row>
    <row r="79" spans="1:32" x14ac:dyDescent="0.25">
      <c r="A79" s="12" t="s">
        <v>75</v>
      </c>
      <c r="B79" s="1">
        <v>-38</v>
      </c>
      <c r="C79" s="1">
        <v>0</v>
      </c>
      <c r="D79" s="1">
        <v>0</v>
      </c>
      <c r="E79" s="19">
        <v>0</v>
      </c>
      <c r="F79" s="1">
        <v>-20</v>
      </c>
      <c r="G79" s="1">
        <v>-50</v>
      </c>
      <c r="H79" s="1">
        <v>0</v>
      </c>
      <c r="I79" s="1">
        <v>-35</v>
      </c>
      <c r="J79" s="1">
        <v>-30</v>
      </c>
      <c r="K79" s="1">
        <v>-20</v>
      </c>
      <c r="L79" s="1">
        <v>-30</v>
      </c>
      <c r="M79" s="1">
        <v>-10</v>
      </c>
      <c r="N79" s="1">
        <v>-10</v>
      </c>
      <c r="O79" s="1">
        <v>0</v>
      </c>
      <c r="P79" s="1">
        <v>0</v>
      </c>
      <c r="Q79" s="1">
        <v>-30</v>
      </c>
      <c r="R79" s="1">
        <v>-35</v>
      </c>
      <c r="S79" s="1">
        <v>0</v>
      </c>
      <c r="T79" s="1">
        <v>-45</v>
      </c>
      <c r="U79" s="1">
        <v>0</v>
      </c>
      <c r="V79" s="1">
        <v>0</v>
      </c>
      <c r="W79" s="1">
        <v>-10</v>
      </c>
      <c r="X79" s="1">
        <v>-10</v>
      </c>
      <c r="Y79" s="1">
        <v>-40</v>
      </c>
      <c r="Z79" s="1">
        <v>0</v>
      </c>
      <c r="AA79" s="1">
        <v>0</v>
      </c>
      <c r="AB79" s="1">
        <v>0</v>
      </c>
      <c r="AC79" s="1">
        <v>-35</v>
      </c>
      <c r="AD79" s="1">
        <v>-20</v>
      </c>
      <c r="AE79" s="1">
        <v>-28</v>
      </c>
      <c r="AF79" s="22">
        <v>0</v>
      </c>
    </row>
    <row r="80" spans="1:32" x14ac:dyDescent="0.25">
      <c r="A80" s="12" t="s">
        <v>76</v>
      </c>
      <c r="B80" s="1">
        <v>-40</v>
      </c>
      <c r="C80" s="1">
        <v>0</v>
      </c>
      <c r="D80" s="1">
        <v>-45</v>
      </c>
      <c r="E80" s="19">
        <v>0</v>
      </c>
      <c r="F80" s="1">
        <v>-10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-60</v>
      </c>
      <c r="N80" s="1">
        <v>-42</v>
      </c>
      <c r="O80" s="1">
        <v>0</v>
      </c>
      <c r="P80" s="1">
        <v>-30</v>
      </c>
      <c r="Q80" s="1">
        <v>0</v>
      </c>
      <c r="R80" s="1">
        <v>0</v>
      </c>
      <c r="S80" s="1">
        <v>0</v>
      </c>
      <c r="T80" s="1">
        <v>0</v>
      </c>
      <c r="U80" s="1">
        <v>-40</v>
      </c>
      <c r="V80" s="1">
        <v>0</v>
      </c>
      <c r="W80" s="1">
        <v>-40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-45</v>
      </c>
      <c r="AD80" s="1">
        <v>-18</v>
      </c>
      <c r="AE80" s="1">
        <v>-26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-8</v>
      </c>
      <c r="D81" s="1">
        <v>-50</v>
      </c>
      <c r="E81" s="19">
        <v>0</v>
      </c>
      <c r="F81" s="1">
        <v>-75</v>
      </c>
      <c r="G81" s="1">
        <v>-10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-20</v>
      </c>
      <c r="N81" s="1">
        <v>-20</v>
      </c>
      <c r="O81" s="1">
        <v>-45</v>
      </c>
      <c r="P81" s="1">
        <v>-50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-30</v>
      </c>
      <c r="W81" s="1">
        <v>-70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-45</v>
      </c>
      <c r="AD81" s="1">
        <v>-18</v>
      </c>
      <c r="AE81" s="1">
        <v>-26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-6</v>
      </c>
      <c r="D82" s="1">
        <v>0</v>
      </c>
      <c r="E82" s="19">
        <v>0</v>
      </c>
      <c r="F82" s="1">
        <v>-20</v>
      </c>
      <c r="G82" s="1">
        <v>-70</v>
      </c>
      <c r="H82" s="1">
        <v>-15</v>
      </c>
      <c r="I82" s="1">
        <v>-15</v>
      </c>
      <c r="J82" s="1">
        <v>-15</v>
      </c>
      <c r="K82" s="1">
        <v>-20</v>
      </c>
      <c r="L82" s="1">
        <v>-30</v>
      </c>
      <c r="M82" s="1">
        <v>0</v>
      </c>
      <c r="N82" s="1">
        <v>0</v>
      </c>
      <c r="O82" s="1">
        <v>-10</v>
      </c>
      <c r="P82" s="1">
        <v>0</v>
      </c>
      <c r="Q82" s="1">
        <v>0</v>
      </c>
      <c r="R82" s="1">
        <v>0</v>
      </c>
      <c r="S82" s="1">
        <v>0</v>
      </c>
      <c r="T82" s="1">
        <v>-30</v>
      </c>
      <c r="U82" s="1">
        <v>0</v>
      </c>
      <c r="V82" s="1">
        <v>-50</v>
      </c>
      <c r="W82" s="1">
        <v>-40</v>
      </c>
      <c r="X82" s="1">
        <v>0</v>
      </c>
      <c r="Y82" s="1">
        <v>-10</v>
      </c>
      <c r="Z82" s="1">
        <v>0</v>
      </c>
      <c r="AA82" s="1">
        <v>0</v>
      </c>
      <c r="AB82" s="1">
        <v>-5</v>
      </c>
      <c r="AC82" s="1">
        <v>-35</v>
      </c>
      <c r="AD82" s="1">
        <v>-15</v>
      </c>
      <c r="AE82" s="1">
        <v>-26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9">
        <v>0</v>
      </c>
      <c r="F83" s="1">
        <v>0</v>
      </c>
      <c r="G83" s="1">
        <v>-70</v>
      </c>
      <c r="H83" s="1">
        <v>-15</v>
      </c>
      <c r="I83" s="1">
        <v>0</v>
      </c>
      <c r="J83" s="1">
        <v>-15</v>
      </c>
      <c r="K83" s="1">
        <v>-45</v>
      </c>
      <c r="L83" s="1">
        <v>0</v>
      </c>
      <c r="M83" s="1">
        <v>-30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-25</v>
      </c>
      <c r="W83" s="1">
        <v>-5</v>
      </c>
      <c r="X83" s="1">
        <v>-10</v>
      </c>
      <c r="Y83" s="1">
        <v>0</v>
      </c>
      <c r="Z83" s="1">
        <v>0</v>
      </c>
      <c r="AA83" s="1">
        <v>0</v>
      </c>
      <c r="AB83" s="1">
        <v>0</v>
      </c>
      <c r="AC83" s="1">
        <v>-35</v>
      </c>
      <c r="AD83" s="1">
        <v>-15</v>
      </c>
      <c r="AE83" s="1">
        <v>-26</v>
      </c>
      <c r="AF83" s="22">
        <v>0</v>
      </c>
    </row>
    <row r="84" spans="1:32" x14ac:dyDescent="0.25">
      <c r="A84" s="12" t="s">
        <v>80</v>
      </c>
      <c r="B84" s="1">
        <v>-40</v>
      </c>
      <c r="C84" s="1">
        <v>0</v>
      </c>
      <c r="D84" s="1">
        <v>-30</v>
      </c>
      <c r="E84" s="19">
        <v>-30</v>
      </c>
      <c r="F84" s="1">
        <v>-70</v>
      </c>
      <c r="G84" s="1">
        <v>-55</v>
      </c>
      <c r="H84" s="1">
        <v>-15</v>
      </c>
      <c r="I84" s="1">
        <v>-30</v>
      </c>
      <c r="J84" s="1">
        <v>0</v>
      </c>
      <c r="K84" s="1">
        <v>-45</v>
      </c>
      <c r="L84" s="1">
        <v>0</v>
      </c>
      <c r="M84" s="1">
        <v>0</v>
      </c>
      <c r="N84" s="1">
        <v>0</v>
      </c>
      <c r="O84" s="1">
        <v>-50</v>
      </c>
      <c r="P84" s="1">
        <v>-45</v>
      </c>
      <c r="Q84" s="1">
        <v>0</v>
      </c>
      <c r="R84" s="1">
        <v>-10</v>
      </c>
      <c r="S84" s="1">
        <v>0</v>
      </c>
      <c r="T84" s="1">
        <v>-45</v>
      </c>
      <c r="U84" s="1">
        <v>-40</v>
      </c>
      <c r="V84" s="1">
        <v>-20</v>
      </c>
      <c r="W84" s="1">
        <v>-20</v>
      </c>
      <c r="X84" s="1">
        <v>-15</v>
      </c>
      <c r="Y84" s="1">
        <v>-10</v>
      </c>
      <c r="Z84" s="1">
        <v>0</v>
      </c>
      <c r="AA84" s="1">
        <v>-20</v>
      </c>
      <c r="AB84" s="1">
        <v>-10</v>
      </c>
      <c r="AC84" s="1">
        <v>-25</v>
      </c>
      <c r="AD84" s="1">
        <v>-10</v>
      </c>
      <c r="AE84" s="1">
        <v>-25</v>
      </c>
      <c r="AF84" s="22">
        <v>0</v>
      </c>
    </row>
    <row r="85" spans="1:32" x14ac:dyDescent="0.25">
      <c r="A85" s="12" t="s">
        <v>81</v>
      </c>
      <c r="B85" s="1">
        <v>-55</v>
      </c>
      <c r="C85" s="1">
        <v>0</v>
      </c>
      <c r="D85" s="1">
        <v>0</v>
      </c>
      <c r="E85" s="19">
        <v>0</v>
      </c>
      <c r="F85" s="1">
        <v>-20</v>
      </c>
      <c r="G85" s="1">
        <v>-45</v>
      </c>
      <c r="H85" s="1">
        <v>-15</v>
      </c>
      <c r="I85" s="1">
        <v>-30</v>
      </c>
      <c r="J85" s="1">
        <v>-10</v>
      </c>
      <c r="K85" s="1">
        <v>-20</v>
      </c>
      <c r="L85" s="1">
        <v>-20</v>
      </c>
      <c r="M85" s="1">
        <v>0</v>
      </c>
      <c r="N85" s="1">
        <v>0</v>
      </c>
      <c r="O85" s="1">
        <v>0</v>
      </c>
      <c r="P85" s="1">
        <v>0</v>
      </c>
      <c r="Q85" s="1">
        <v>-52</v>
      </c>
      <c r="R85" s="1">
        <v>0</v>
      </c>
      <c r="S85" s="1">
        <v>0</v>
      </c>
      <c r="T85" s="1">
        <v>-20</v>
      </c>
      <c r="U85" s="1">
        <v>-40</v>
      </c>
      <c r="V85" s="1">
        <v>-40</v>
      </c>
      <c r="W85" s="1">
        <v>-20</v>
      </c>
      <c r="X85" s="1">
        <v>0</v>
      </c>
      <c r="Y85" s="1">
        <v>-40</v>
      </c>
      <c r="Z85" s="1">
        <v>0</v>
      </c>
      <c r="AA85" s="1">
        <v>0</v>
      </c>
      <c r="AB85" s="1">
        <v>0</v>
      </c>
      <c r="AC85" s="1">
        <v>-25</v>
      </c>
      <c r="AD85" s="1">
        <v>-10</v>
      </c>
      <c r="AE85" s="1">
        <v>-25</v>
      </c>
      <c r="AF85" s="22">
        <v>0</v>
      </c>
    </row>
    <row r="86" spans="1:32" x14ac:dyDescent="0.25">
      <c r="A86" s="12" t="s">
        <v>82</v>
      </c>
      <c r="B86" s="1">
        <v>-40</v>
      </c>
      <c r="C86" s="1">
        <v>0</v>
      </c>
      <c r="D86" s="1">
        <v>0</v>
      </c>
      <c r="E86" s="19">
        <v>0</v>
      </c>
      <c r="F86" s="1">
        <v>-40</v>
      </c>
      <c r="G86" s="1">
        <v>0</v>
      </c>
      <c r="H86" s="1">
        <v>-15</v>
      </c>
      <c r="I86" s="1">
        <v>0</v>
      </c>
      <c r="J86" s="1">
        <v>0</v>
      </c>
      <c r="K86" s="1">
        <v>-10</v>
      </c>
      <c r="L86" s="1">
        <v>0</v>
      </c>
      <c r="M86" s="1">
        <v>-60</v>
      </c>
      <c r="N86" s="1">
        <v>-10</v>
      </c>
      <c r="O86" s="1">
        <v>0</v>
      </c>
      <c r="P86" s="1">
        <v>0</v>
      </c>
      <c r="Q86" s="1">
        <v>-10</v>
      </c>
      <c r="R86" s="1">
        <v>0</v>
      </c>
      <c r="S86" s="1">
        <v>-20</v>
      </c>
      <c r="T86" s="1">
        <v>0</v>
      </c>
      <c r="U86" s="1">
        <v>-45</v>
      </c>
      <c r="V86" s="1">
        <v>-10</v>
      </c>
      <c r="W86" s="1">
        <v>-5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-25</v>
      </c>
      <c r="AD86" s="1">
        <v>-8</v>
      </c>
      <c r="AE86" s="1">
        <v>-20</v>
      </c>
      <c r="AF86" s="22">
        <v>0</v>
      </c>
    </row>
    <row r="87" spans="1:32" x14ac:dyDescent="0.25">
      <c r="A87" s="12" t="s">
        <v>83</v>
      </c>
      <c r="B87" s="1">
        <v>-35</v>
      </c>
      <c r="C87" s="1">
        <v>0</v>
      </c>
      <c r="D87" s="1">
        <v>-40</v>
      </c>
      <c r="E87" s="19">
        <v>-60</v>
      </c>
      <c r="F87" s="1">
        <v>-95</v>
      </c>
      <c r="G87" s="1">
        <v>0</v>
      </c>
      <c r="H87" s="1">
        <v>-15</v>
      </c>
      <c r="I87" s="1">
        <v>0</v>
      </c>
      <c r="J87" s="1">
        <v>-10</v>
      </c>
      <c r="K87" s="1">
        <v>0</v>
      </c>
      <c r="L87" s="1">
        <v>0</v>
      </c>
      <c r="M87" s="1">
        <v>-70</v>
      </c>
      <c r="N87" s="1">
        <v>-55</v>
      </c>
      <c r="O87" s="1">
        <v>-10</v>
      </c>
      <c r="P87" s="1">
        <v>-50</v>
      </c>
      <c r="Q87" s="1">
        <v>0</v>
      </c>
      <c r="R87" s="1">
        <v>0</v>
      </c>
      <c r="S87" s="1">
        <v>0</v>
      </c>
      <c r="T87" s="1">
        <v>-20</v>
      </c>
      <c r="U87" s="1">
        <v>-45</v>
      </c>
      <c r="V87" s="1">
        <v>-10</v>
      </c>
      <c r="W87" s="1">
        <v>-70</v>
      </c>
      <c r="X87" s="1">
        <v>0</v>
      </c>
      <c r="Y87" s="1">
        <v>0</v>
      </c>
      <c r="Z87" s="1">
        <v>0</v>
      </c>
      <c r="AA87" s="1">
        <v>0</v>
      </c>
      <c r="AB87" s="1">
        <v>-10</v>
      </c>
      <c r="AC87" s="1">
        <v>-25</v>
      </c>
      <c r="AD87" s="1">
        <v>-8</v>
      </c>
      <c r="AE87" s="1">
        <v>-20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-10</v>
      </c>
      <c r="D88" s="1">
        <v>-55</v>
      </c>
      <c r="E88" s="19">
        <v>0</v>
      </c>
      <c r="F88" s="1">
        <v>-40</v>
      </c>
      <c r="G88" s="1">
        <v>-20</v>
      </c>
      <c r="H88" s="1">
        <v>-15</v>
      </c>
      <c r="I88" s="1">
        <v>-10</v>
      </c>
      <c r="J88" s="1">
        <v>0</v>
      </c>
      <c r="K88" s="1">
        <v>-10</v>
      </c>
      <c r="L88" s="1">
        <v>-20</v>
      </c>
      <c r="M88" s="1">
        <v>0</v>
      </c>
      <c r="N88" s="1">
        <v>-20</v>
      </c>
      <c r="O88" s="1">
        <v>-55</v>
      </c>
      <c r="P88" s="1">
        <v>0</v>
      </c>
      <c r="Q88" s="1">
        <v>-20</v>
      </c>
      <c r="R88" s="1">
        <v>-30</v>
      </c>
      <c r="S88" s="1">
        <v>0</v>
      </c>
      <c r="T88" s="1">
        <v>-45</v>
      </c>
      <c r="U88" s="1">
        <v>-40</v>
      </c>
      <c r="V88" s="1">
        <v>-65</v>
      </c>
      <c r="W88" s="1">
        <v>-65</v>
      </c>
      <c r="X88" s="1">
        <v>0</v>
      </c>
      <c r="Y88" s="1">
        <v>-30</v>
      </c>
      <c r="Z88" s="1">
        <v>0</v>
      </c>
      <c r="AA88" s="1">
        <v>0</v>
      </c>
      <c r="AB88" s="1">
        <v>0</v>
      </c>
      <c r="AC88" s="1">
        <v>-18</v>
      </c>
      <c r="AD88" s="1">
        <v>-6</v>
      </c>
      <c r="AE88" s="1">
        <v>-20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-55</v>
      </c>
      <c r="E89" s="19">
        <v>0</v>
      </c>
      <c r="F89" s="1">
        <v>-20</v>
      </c>
      <c r="G89" s="1">
        <v>-55</v>
      </c>
      <c r="H89" s="1">
        <v>-15</v>
      </c>
      <c r="I89" s="1">
        <v>0</v>
      </c>
      <c r="J89" s="1">
        <v>0</v>
      </c>
      <c r="K89" s="1">
        <v>-45</v>
      </c>
      <c r="L89" s="1">
        <v>0</v>
      </c>
      <c r="M89" s="1">
        <v>0</v>
      </c>
      <c r="N89" s="1">
        <v>0</v>
      </c>
      <c r="O89" s="1">
        <v>-55</v>
      </c>
      <c r="P89" s="1">
        <v>-10</v>
      </c>
      <c r="Q89" s="1">
        <v>0</v>
      </c>
      <c r="R89" s="1">
        <v>0</v>
      </c>
      <c r="S89" s="1">
        <v>0</v>
      </c>
      <c r="T89" s="1">
        <v>0</v>
      </c>
      <c r="U89" s="1">
        <v>-40</v>
      </c>
      <c r="V89" s="1">
        <v>-40</v>
      </c>
      <c r="W89" s="1">
        <v>-20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-18</v>
      </c>
      <c r="AD89" s="1">
        <v>-6</v>
      </c>
      <c r="AE89" s="1">
        <v>-20</v>
      </c>
      <c r="AF89" s="22">
        <v>0</v>
      </c>
    </row>
    <row r="90" spans="1:32" x14ac:dyDescent="0.25">
      <c r="A90" s="12" t="s">
        <v>86</v>
      </c>
      <c r="B90" s="1">
        <v>-10</v>
      </c>
      <c r="C90" s="1">
        <v>0</v>
      </c>
      <c r="D90" s="1">
        <v>-60</v>
      </c>
      <c r="E90" s="19">
        <v>-30</v>
      </c>
      <c r="F90" s="1">
        <v>-95</v>
      </c>
      <c r="G90" s="1">
        <v>-45</v>
      </c>
      <c r="H90" s="1">
        <v>0</v>
      </c>
      <c r="I90" s="1">
        <v>0</v>
      </c>
      <c r="J90" s="1">
        <v>-15</v>
      </c>
      <c r="K90" s="1">
        <v>-45</v>
      </c>
      <c r="L90" s="1">
        <v>0</v>
      </c>
      <c r="M90" s="1">
        <v>0</v>
      </c>
      <c r="N90" s="1">
        <v>0</v>
      </c>
      <c r="O90" s="1">
        <v>-45</v>
      </c>
      <c r="P90" s="1">
        <v>-65</v>
      </c>
      <c r="Q90" s="1">
        <v>0</v>
      </c>
      <c r="R90" s="1">
        <v>-10</v>
      </c>
      <c r="S90" s="1">
        <v>0</v>
      </c>
      <c r="T90" s="1">
        <v>0</v>
      </c>
      <c r="U90" s="1">
        <v>-35</v>
      </c>
      <c r="V90" s="1">
        <v>-20</v>
      </c>
      <c r="W90" s="1">
        <v>0</v>
      </c>
      <c r="X90" s="1">
        <v>-35</v>
      </c>
      <c r="Y90" s="1">
        <v>0</v>
      </c>
      <c r="Z90" s="1">
        <v>0</v>
      </c>
      <c r="AA90" s="1">
        <v>-25</v>
      </c>
      <c r="AB90" s="1">
        <v>0</v>
      </c>
      <c r="AC90" s="1">
        <v>-20</v>
      </c>
      <c r="AD90" s="1">
        <v>-6</v>
      </c>
      <c r="AE90" s="1">
        <v>-20</v>
      </c>
      <c r="AF90" s="22">
        <v>0</v>
      </c>
    </row>
    <row r="91" spans="1:32" x14ac:dyDescent="0.25">
      <c r="A91" s="12" t="s">
        <v>87</v>
      </c>
      <c r="B91" s="1">
        <v>-20</v>
      </c>
      <c r="C91" s="1">
        <v>-5</v>
      </c>
      <c r="D91" s="1">
        <v>-55</v>
      </c>
      <c r="E91" s="19">
        <v>-60</v>
      </c>
      <c r="F91" s="1">
        <v>-30</v>
      </c>
      <c r="G91" s="1">
        <v>-45</v>
      </c>
      <c r="H91" s="1">
        <v>0</v>
      </c>
      <c r="I91" s="1">
        <v>-20</v>
      </c>
      <c r="J91" s="1">
        <v>-40</v>
      </c>
      <c r="K91" s="1">
        <v>-45</v>
      </c>
      <c r="L91" s="1">
        <v>-10</v>
      </c>
      <c r="M91" s="1">
        <v>0</v>
      </c>
      <c r="N91" s="1">
        <v>0</v>
      </c>
      <c r="O91" s="1">
        <v>-45</v>
      </c>
      <c r="P91" s="1">
        <v>-52</v>
      </c>
      <c r="Q91" s="1">
        <v>-40</v>
      </c>
      <c r="R91" s="1">
        <v>-40</v>
      </c>
      <c r="S91" s="1">
        <v>-10</v>
      </c>
      <c r="T91" s="1">
        <v>-20</v>
      </c>
      <c r="U91" s="1">
        <v>-35</v>
      </c>
      <c r="V91" s="1">
        <v>0</v>
      </c>
      <c r="W91" s="1">
        <v>-20</v>
      </c>
      <c r="X91" s="1">
        <v>-40</v>
      </c>
      <c r="Y91" s="1">
        <v>-30</v>
      </c>
      <c r="Z91" s="1">
        <v>0</v>
      </c>
      <c r="AA91" s="1">
        <v>-25</v>
      </c>
      <c r="AB91" s="1">
        <v>0</v>
      </c>
      <c r="AC91" s="1">
        <v>-20</v>
      </c>
      <c r="AD91" s="1">
        <v>-6</v>
      </c>
      <c r="AE91" s="1">
        <v>-20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-10</v>
      </c>
      <c r="D92" s="1">
        <v>-60</v>
      </c>
      <c r="E92" s="19">
        <v>-40</v>
      </c>
      <c r="F92" s="1">
        <v>-10</v>
      </c>
      <c r="G92" s="1">
        <v>-35</v>
      </c>
      <c r="H92" s="1">
        <v>0</v>
      </c>
      <c r="I92" s="1">
        <v>0</v>
      </c>
      <c r="J92" s="1">
        <v>-30</v>
      </c>
      <c r="K92" s="1">
        <v>-45</v>
      </c>
      <c r="L92" s="1">
        <v>-20</v>
      </c>
      <c r="M92" s="1">
        <v>0</v>
      </c>
      <c r="N92" s="1">
        <v>0</v>
      </c>
      <c r="O92" s="1">
        <v>-10</v>
      </c>
      <c r="P92" s="1">
        <v>0</v>
      </c>
      <c r="Q92" s="1">
        <v>-40</v>
      </c>
      <c r="R92" s="1">
        <v>-40</v>
      </c>
      <c r="S92" s="1">
        <v>-20</v>
      </c>
      <c r="T92" s="1">
        <v>0</v>
      </c>
      <c r="U92" s="1">
        <v>-35</v>
      </c>
      <c r="V92" s="1">
        <v>0</v>
      </c>
      <c r="W92" s="1">
        <v>-50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-22</v>
      </c>
      <c r="AD92" s="1">
        <v>-8</v>
      </c>
      <c r="AE92" s="1">
        <v>-18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-30</v>
      </c>
      <c r="E93" s="19">
        <v>0</v>
      </c>
      <c r="F93" s="1">
        <v>-40</v>
      </c>
      <c r="G93" s="1">
        <v>0</v>
      </c>
      <c r="H93" s="1">
        <v>-10</v>
      </c>
      <c r="I93" s="1">
        <v>0</v>
      </c>
      <c r="J93" s="1">
        <v>0</v>
      </c>
      <c r="K93" s="1">
        <v>-15</v>
      </c>
      <c r="L93" s="1">
        <v>0</v>
      </c>
      <c r="M93" s="1">
        <v>0</v>
      </c>
      <c r="N93" s="1">
        <v>-60</v>
      </c>
      <c r="O93" s="1">
        <v>0</v>
      </c>
      <c r="P93" s="1">
        <v>0</v>
      </c>
      <c r="Q93" s="1">
        <v>0</v>
      </c>
      <c r="R93" s="1">
        <v>0</v>
      </c>
      <c r="S93" s="1">
        <v>-20</v>
      </c>
      <c r="T93" s="1">
        <v>0</v>
      </c>
      <c r="U93" s="1">
        <v>-35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-22</v>
      </c>
      <c r="AD93" s="1">
        <v>-8</v>
      </c>
      <c r="AE93" s="1">
        <v>-18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9">
        <v>0</v>
      </c>
      <c r="F94" s="1">
        <v>-20</v>
      </c>
      <c r="G94" s="1">
        <v>0</v>
      </c>
      <c r="H94" s="1">
        <v>-15</v>
      </c>
      <c r="I94" s="1">
        <v>-20</v>
      </c>
      <c r="J94" s="1">
        <v>-10</v>
      </c>
      <c r="K94" s="1">
        <v>0</v>
      </c>
      <c r="L94" s="1">
        <v>0</v>
      </c>
      <c r="M94" s="1">
        <v>-85</v>
      </c>
      <c r="N94" s="1">
        <v>-30</v>
      </c>
      <c r="O94" s="1">
        <v>0</v>
      </c>
      <c r="P94" s="1">
        <v>0</v>
      </c>
      <c r="Q94" s="1">
        <v>0</v>
      </c>
      <c r="R94" s="1">
        <v>0</v>
      </c>
      <c r="S94" s="1">
        <v>-20</v>
      </c>
      <c r="T94" s="1">
        <v>0</v>
      </c>
      <c r="U94" s="1">
        <v>-25</v>
      </c>
      <c r="V94" s="1">
        <v>0</v>
      </c>
      <c r="W94" s="1">
        <v>0</v>
      </c>
      <c r="X94" s="1">
        <v>0</v>
      </c>
      <c r="Y94" s="1">
        <v>-20</v>
      </c>
      <c r="Z94" s="1">
        <v>0</v>
      </c>
      <c r="AA94" s="1">
        <v>0</v>
      </c>
      <c r="AB94" s="1">
        <v>0</v>
      </c>
      <c r="AC94" s="1">
        <v>-20</v>
      </c>
      <c r="AD94" s="1">
        <v>-10</v>
      </c>
      <c r="AE94" s="1">
        <v>-20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9">
        <v>0</v>
      </c>
      <c r="F95" s="1">
        <v>0</v>
      </c>
      <c r="G95" s="1">
        <v>-45</v>
      </c>
      <c r="H95" s="1">
        <v>-15</v>
      </c>
      <c r="I95" s="1">
        <v>0</v>
      </c>
      <c r="J95" s="1">
        <v>0</v>
      </c>
      <c r="K95" s="1">
        <v>-20</v>
      </c>
      <c r="L95" s="1">
        <v>-20</v>
      </c>
      <c r="M95" s="1">
        <v>-85</v>
      </c>
      <c r="N95" s="1">
        <v>0</v>
      </c>
      <c r="O95" s="1">
        <v>-50</v>
      </c>
      <c r="P95" s="1">
        <v>0</v>
      </c>
      <c r="Q95" s="1">
        <v>0</v>
      </c>
      <c r="R95" s="1">
        <v>0</v>
      </c>
      <c r="S95" s="1">
        <v>-20</v>
      </c>
      <c r="T95" s="1">
        <v>0</v>
      </c>
      <c r="U95" s="1">
        <v>0</v>
      </c>
      <c r="V95" s="1">
        <v>0</v>
      </c>
      <c r="W95" s="1">
        <v>-20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-20</v>
      </c>
      <c r="AD95" s="1">
        <v>-10</v>
      </c>
      <c r="AE95" s="1">
        <v>-20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9">
        <v>0</v>
      </c>
      <c r="F96" s="1">
        <v>-60</v>
      </c>
      <c r="G96" s="1">
        <v>-25</v>
      </c>
      <c r="H96" s="1">
        <v>-15</v>
      </c>
      <c r="I96" s="1">
        <v>0</v>
      </c>
      <c r="J96" s="1">
        <v>0</v>
      </c>
      <c r="K96" s="1">
        <v>-25</v>
      </c>
      <c r="L96" s="1">
        <v>-20</v>
      </c>
      <c r="M96" s="1">
        <v>0</v>
      </c>
      <c r="N96" s="1">
        <v>0</v>
      </c>
      <c r="O96" s="1">
        <v>-65</v>
      </c>
      <c r="P96" s="1">
        <v>-30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-60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-20</v>
      </c>
      <c r="AD96" s="1">
        <v>-10</v>
      </c>
      <c r="AE96" s="1">
        <v>-18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-10</v>
      </c>
      <c r="E97" s="19">
        <v>-40</v>
      </c>
      <c r="F97" s="1">
        <v>-70</v>
      </c>
      <c r="G97" s="1">
        <v>-25</v>
      </c>
      <c r="H97" s="1">
        <v>-15</v>
      </c>
      <c r="I97" s="1">
        <v>-10</v>
      </c>
      <c r="J97" s="1">
        <v>-35</v>
      </c>
      <c r="K97" s="1">
        <v>0</v>
      </c>
      <c r="L97" s="1">
        <v>-20</v>
      </c>
      <c r="M97" s="1">
        <v>0</v>
      </c>
      <c r="N97" s="1">
        <v>0</v>
      </c>
      <c r="O97" s="1">
        <v>-60</v>
      </c>
      <c r="P97" s="1">
        <v>-50</v>
      </c>
      <c r="Q97" s="1">
        <v>-20</v>
      </c>
      <c r="R97" s="1">
        <v>-10</v>
      </c>
      <c r="S97" s="1">
        <v>0</v>
      </c>
      <c r="T97" s="1">
        <v>0</v>
      </c>
      <c r="U97" s="1">
        <v>0</v>
      </c>
      <c r="V97" s="1">
        <v>-30</v>
      </c>
      <c r="W97" s="1">
        <v>0</v>
      </c>
      <c r="X97" s="1">
        <v>-35</v>
      </c>
      <c r="Y97" s="1">
        <v>-30</v>
      </c>
      <c r="Z97" s="1">
        <v>0</v>
      </c>
      <c r="AA97" s="1">
        <v>-30</v>
      </c>
      <c r="AB97" s="1">
        <v>0</v>
      </c>
      <c r="AC97" s="1">
        <v>-20</v>
      </c>
      <c r="AD97" s="1">
        <v>-10</v>
      </c>
      <c r="AE97" s="1">
        <v>-18</v>
      </c>
      <c r="AF97" s="22">
        <v>0</v>
      </c>
    </row>
    <row r="98" spans="1:32" x14ac:dyDescent="0.25">
      <c r="A98" s="12" t="s">
        <v>94</v>
      </c>
      <c r="B98" s="1">
        <v>-30</v>
      </c>
      <c r="C98" s="1">
        <v>-30</v>
      </c>
      <c r="D98" s="1">
        <v>0</v>
      </c>
      <c r="E98" s="19">
        <v>-10</v>
      </c>
      <c r="F98" s="1">
        <v>-15</v>
      </c>
      <c r="G98" s="1">
        <v>-55</v>
      </c>
      <c r="H98" s="1">
        <v>0</v>
      </c>
      <c r="I98" s="1">
        <v>-10</v>
      </c>
      <c r="J98" s="1">
        <v>0</v>
      </c>
      <c r="K98" s="1">
        <v>0</v>
      </c>
      <c r="L98" s="1">
        <v>-25</v>
      </c>
      <c r="M98" s="1">
        <v>-20</v>
      </c>
      <c r="N98" s="1">
        <v>0</v>
      </c>
      <c r="O98" s="1">
        <v>-65</v>
      </c>
      <c r="P98" s="1">
        <v>-20</v>
      </c>
      <c r="Q98" s="1">
        <v>-60</v>
      </c>
      <c r="R98" s="1">
        <v>-55</v>
      </c>
      <c r="S98" s="1">
        <v>-15</v>
      </c>
      <c r="T98" s="1">
        <v>0</v>
      </c>
      <c r="U98" s="1">
        <v>0</v>
      </c>
      <c r="V98" s="1">
        <v>0</v>
      </c>
      <c r="W98" s="1">
        <v>-50</v>
      </c>
      <c r="X98" s="1">
        <v>-20</v>
      </c>
      <c r="Y98" s="1">
        <v>-20</v>
      </c>
      <c r="Z98" s="1">
        <v>0</v>
      </c>
      <c r="AA98" s="1">
        <v>-20</v>
      </c>
      <c r="AB98" s="1">
        <v>0</v>
      </c>
      <c r="AC98" s="1">
        <v>-25</v>
      </c>
      <c r="AD98" s="1">
        <v>-10</v>
      </c>
      <c r="AE98" s="1">
        <v>-20</v>
      </c>
      <c r="AF98" s="22">
        <v>0</v>
      </c>
    </row>
    <row r="99" spans="1:32" x14ac:dyDescent="0.25">
      <c r="A99" s="12" t="s">
        <v>95</v>
      </c>
      <c r="B99" s="20">
        <v>0</v>
      </c>
      <c r="C99" s="1">
        <v>-10</v>
      </c>
      <c r="D99" s="1">
        <v>-20</v>
      </c>
      <c r="E99" s="19">
        <v>0</v>
      </c>
      <c r="F99" s="1">
        <v>-10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-20</v>
      </c>
      <c r="P99" s="1">
        <v>0</v>
      </c>
      <c r="Q99" s="1">
        <v>-30</v>
      </c>
      <c r="R99" s="1">
        <v>-40</v>
      </c>
      <c r="S99" s="1">
        <v>0</v>
      </c>
      <c r="T99" s="1">
        <v>0</v>
      </c>
      <c r="U99" s="1">
        <v>0</v>
      </c>
      <c r="V99" s="1">
        <v>0</v>
      </c>
      <c r="W99" s="1">
        <v>-40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-25</v>
      </c>
      <c r="AD99" s="1">
        <v>-10</v>
      </c>
      <c r="AE99" s="1">
        <v>-20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-0.33774999999999999</v>
      </c>
      <c r="C100" s="3">
        <f t="shared" ref="C100:AF100" si="0">SUM(C4:C99)/4000</f>
        <v>-0.14574999999999999</v>
      </c>
      <c r="D100" s="3">
        <f t="shared" si="0"/>
        <v>-0.39474999999999999</v>
      </c>
      <c r="E100" s="3">
        <f t="shared" si="0"/>
        <v>-0.34125</v>
      </c>
      <c r="F100" s="3">
        <f t="shared" si="0"/>
        <v>-0.71750000000000003</v>
      </c>
      <c r="G100" s="3">
        <f t="shared" si="0"/>
        <v>-0.41049999999999998</v>
      </c>
      <c r="H100" s="3">
        <f t="shared" si="0"/>
        <v>-0.32800000000000001</v>
      </c>
      <c r="I100" s="3">
        <f t="shared" si="0"/>
        <v>-0.16925000000000001</v>
      </c>
      <c r="J100" s="3">
        <f t="shared" si="0"/>
        <v>-0.245</v>
      </c>
      <c r="K100" s="3">
        <f t="shared" si="0"/>
        <v>-0.33750000000000002</v>
      </c>
      <c r="L100" s="3">
        <f t="shared" si="0"/>
        <v>-0.1275</v>
      </c>
      <c r="M100" s="3">
        <f t="shared" si="0"/>
        <v>-0.23425000000000001</v>
      </c>
      <c r="N100" s="3">
        <f t="shared" si="0"/>
        <v>-0.50649999999999995</v>
      </c>
      <c r="O100" s="3">
        <f t="shared" si="0"/>
        <v>-0.43525000000000003</v>
      </c>
      <c r="P100" s="3">
        <f t="shared" si="0"/>
        <v>-0.37574999999999997</v>
      </c>
      <c r="Q100" s="3">
        <f t="shared" si="0"/>
        <v>-0.42699999999999999</v>
      </c>
      <c r="R100" s="3">
        <f t="shared" si="0"/>
        <v>-0.35</v>
      </c>
      <c r="S100" s="3">
        <f t="shared" si="0"/>
        <v>-0.1525</v>
      </c>
      <c r="T100" s="3">
        <f t="shared" si="0"/>
        <v>-0.25124999999999997</v>
      </c>
      <c r="U100" s="3">
        <f t="shared" si="0"/>
        <v>-0.25700000000000001</v>
      </c>
      <c r="V100" s="3">
        <f t="shared" si="0"/>
        <v>-0.29675000000000001</v>
      </c>
      <c r="W100" s="3">
        <f t="shared" si="0"/>
        <v>-0.33500000000000002</v>
      </c>
      <c r="X100" s="3">
        <f t="shared" si="0"/>
        <v>-0.34150000000000003</v>
      </c>
      <c r="Y100" s="3">
        <f t="shared" si="0"/>
        <v>-0.32250000000000001</v>
      </c>
      <c r="Z100" s="3">
        <f t="shared" si="0"/>
        <v>0</v>
      </c>
      <c r="AA100" s="3">
        <f t="shared" si="0"/>
        <v>-0.17224999999999999</v>
      </c>
      <c r="AB100" s="3">
        <f t="shared" si="0"/>
        <v>-0.1925</v>
      </c>
      <c r="AC100" s="3">
        <f t="shared" si="0"/>
        <v>-0.33300000000000002</v>
      </c>
      <c r="AD100" s="3">
        <f t="shared" si="0"/>
        <v>-0.27100000000000002</v>
      </c>
      <c r="AE100" s="3">
        <f t="shared" si="0"/>
        <v>-0.50349999999999995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-0.96859999999999935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>
        <v>0</v>
      </c>
      <c r="I4" s="1">
        <v>-3</v>
      </c>
      <c r="J4" s="1"/>
      <c r="K4" s="1"/>
      <c r="L4" s="1">
        <v>-0.8</v>
      </c>
      <c r="M4" s="1">
        <v>0</v>
      </c>
      <c r="N4" s="1"/>
      <c r="O4" s="1">
        <v>0</v>
      </c>
      <c r="P4" s="1">
        <v>-1.3</v>
      </c>
      <c r="Q4" s="1">
        <v>-1.3</v>
      </c>
      <c r="R4" s="1">
        <v>-1.5</v>
      </c>
      <c r="S4" s="1">
        <v>-1.7</v>
      </c>
      <c r="T4" s="1">
        <v>-1.7</v>
      </c>
      <c r="U4" s="1">
        <v>-1.5</v>
      </c>
      <c r="V4" s="1">
        <v>-1.6</v>
      </c>
      <c r="W4" s="1">
        <v>-1.6</v>
      </c>
      <c r="X4" s="1">
        <v>-2.2000000000000002</v>
      </c>
      <c r="Y4" s="1">
        <v>0</v>
      </c>
      <c r="Z4" s="1">
        <v>-2.2999999999999998</v>
      </c>
      <c r="AA4" s="1">
        <v>-2.4</v>
      </c>
      <c r="AB4" s="1">
        <v>-2.4</v>
      </c>
      <c r="AC4" s="1">
        <v>-2.4</v>
      </c>
      <c r="AD4" s="1">
        <v>-5</v>
      </c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>
        <v>0</v>
      </c>
      <c r="I5" s="1">
        <v>-3</v>
      </c>
      <c r="J5" s="1"/>
      <c r="K5" s="1"/>
      <c r="L5" s="1">
        <v>-0.8</v>
      </c>
      <c r="M5" s="1">
        <v>0</v>
      </c>
      <c r="N5" s="1"/>
      <c r="O5" s="1">
        <v>0</v>
      </c>
      <c r="P5" s="1">
        <v>-1.3</v>
      </c>
      <c r="Q5" s="1">
        <v>-1.3</v>
      </c>
      <c r="R5" s="1">
        <v>-1.5</v>
      </c>
      <c r="S5" s="1">
        <v>-1.7</v>
      </c>
      <c r="T5" s="1">
        <v>-1.7</v>
      </c>
      <c r="U5" s="1">
        <v>-1.5</v>
      </c>
      <c r="V5" s="1">
        <v>-1.6</v>
      </c>
      <c r="W5" s="1">
        <v>-1.6</v>
      </c>
      <c r="X5" s="1">
        <v>-2.2000000000000002</v>
      </c>
      <c r="Y5" s="1">
        <v>0</v>
      </c>
      <c r="Z5" s="1">
        <v>-2.2999999999999998</v>
      </c>
      <c r="AA5" s="1">
        <v>-2.4</v>
      </c>
      <c r="AB5" s="1">
        <v>-2.4</v>
      </c>
      <c r="AC5" s="1">
        <v>-2.4</v>
      </c>
      <c r="AD5" s="1">
        <v>-5</v>
      </c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>
        <v>0</v>
      </c>
      <c r="I6" s="1">
        <v>-3</v>
      </c>
      <c r="J6" s="1"/>
      <c r="K6" s="1"/>
      <c r="L6" s="1">
        <v>-0.8</v>
      </c>
      <c r="M6" s="1">
        <v>0</v>
      </c>
      <c r="N6" s="1"/>
      <c r="O6" s="1">
        <v>0</v>
      </c>
      <c r="P6" s="1">
        <v>-1.3</v>
      </c>
      <c r="Q6" s="1">
        <v>-1.3</v>
      </c>
      <c r="R6" s="1">
        <v>-1.5</v>
      </c>
      <c r="S6" s="1">
        <v>-1.7</v>
      </c>
      <c r="T6" s="1">
        <v>-1.7</v>
      </c>
      <c r="U6" s="1">
        <v>-1.5</v>
      </c>
      <c r="V6" s="1">
        <v>-1.6</v>
      </c>
      <c r="W6" s="1">
        <v>-1.6</v>
      </c>
      <c r="X6" s="1">
        <v>-2.2000000000000002</v>
      </c>
      <c r="Y6" s="1">
        <v>0</v>
      </c>
      <c r="Z6" s="1">
        <v>-2.2999999999999998</v>
      </c>
      <c r="AA6" s="1">
        <v>-2.4</v>
      </c>
      <c r="AB6" s="1">
        <v>-2.4</v>
      </c>
      <c r="AC6" s="1">
        <v>-2.4</v>
      </c>
      <c r="AD6" s="1">
        <v>-5</v>
      </c>
      <c r="AE6" s="1">
        <v>-4.5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>
        <v>0</v>
      </c>
      <c r="I7" s="1">
        <v>-3</v>
      </c>
      <c r="J7" s="1"/>
      <c r="K7" s="1"/>
      <c r="L7" s="1">
        <v>-0.8</v>
      </c>
      <c r="M7" s="1">
        <v>-0.8</v>
      </c>
      <c r="N7" s="1"/>
      <c r="O7" s="1">
        <v>0</v>
      </c>
      <c r="P7" s="1">
        <v>-1.3</v>
      </c>
      <c r="Q7" s="1">
        <v>-1.3</v>
      </c>
      <c r="R7" s="1">
        <v>-1.5</v>
      </c>
      <c r="S7" s="1">
        <v>-1.7</v>
      </c>
      <c r="T7" s="1">
        <v>-1.7</v>
      </c>
      <c r="U7" s="1">
        <v>-1.5</v>
      </c>
      <c r="V7" s="1">
        <v>-1.6</v>
      </c>
      <c r="W7" s="1">
        <v>-1.6</v>
      </c>
      <c r="X7" s="1">
        <v>-2.2000000000000002</v>
      </c>
      <c r="Y7" s="1">
        <v>0</v>
      </c>
      <c r="Z7" s="1">
        <v>-2.2999999999999998</v>
      </c>
      <c r="AA7" s="1">
        <v>-2.4</v>
      </c>
      <c r="AB7" s="1">
        <v>-2.4</v>
      </c>
      <c r="AC7" s="1">
        <v>-2.4</v>
      </c>
      <c r="AD7" s="1">
        <v>-5</v>
      </c>
      <c r="AE7" s="1">
        <v>-4.5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>
        <v>0</v>
      </c>
      <c r="I8" s="1">
        <v>-3</v>
      </c>
      <c r="J8" s="1"/>
      <c r="K8" s="1"/>
      <c r="L8" s="1">
        <v>-0.8</v>
      </c>
      <c r="M8" s="1">
        <v>-0.8</v>
      </c>
      <c r="N8" s="1"/>
      <c r="O8" s="1">
        <v>0</v>
      </c>
      <c r="P8" s="1">
        <v>-1.3</v>
      </c>
      <c r="Q8" s="1">
        <v>-1.3</v>
      </c>
      <c r="R8" s="1">
        <v>-1.5</v>
      </c>
      <c r="S8" s="1">
        <v>-1.7</v>
      </c>
      <c r="T8" s="1">
        <v>-1.7</v>
      </c>
      <c r="U8" s="1">
        <v>-1.5</v>
      </c>
      <c r="V8" s="1">
        <v>-1.6</v>
      </c>
      <c r="W8" s="1">
        <v>-1.6</v>
      </c>
      <c r="X8" s="1">
        <v>-2.2000000000000002</v>
      </c>
      <c r="Y8" s="1">
        <v>-2.2000000000000002</v>
      </c>
      <c r="Z8" s="1">
        <v>-2.2999999999999998</v>
      </c>
      <c r="AA8" s="1">
        <v>-2.4</v>
      </c>
      <c r="AB8" s="1">
        <v>-2.4</v>
      </c>
      <c r="AC8" s="1">
        <v>-2.4</v>
      </c>
      <c r="AD8" s="1">
        <v>-5.2</v>
      </c>
      <c r="AE8" s="1">
        <v>-4.5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>
        <v>0</v>
      </c>
      <c r="I9" s="1">
        <v>-3</v>
      </c>
      <c r="J9" s="1"/>
      <c r="K9" s="1"/>
      <c r="L9" s="1">
        <v>-0.8</v>
      </c>
      <c r="M9" s="1">
        <v>-0.8</v>
      </c>
      <c r="N9" s="1"/>
      <c r="O9" s="1">
        <v>0</v>
      </c>
      <c r="P9" s="1">
        <v>-1.3</v>
      </c>
      <c r="Q9" s="1">
        <v>-1.3</v>
      </c>
      <c r="R9" s="1">
        <v>-1.5</v>
      </c>
      <c r="S9" s="1">
        <v>-1.7</v>
      </c>
      <c r="T9" s="1">
        <v>-1.7</v>
      </c>
      <c r="U9" s="1">
        <v>-1.5</v>
      </c>
      <c r="V9" s="1">
        <v>-1.6</v>
      </c>
      <c r="W9" s="1">
        <v>-1.6</v>
      </c>
      <c r="X9" s="1">
        <v>-2.2000000000000002</v>
      </c>
      <c r="Y9" s="1">
        <v>-2.2000000000000002</v>
      </c>
      <c r="Z9" s="1">
        <v>-2.2999999999999998</v>
      </c>
      <c r="AA9" s="1">
        <v>-2.4</v>
      </c>
      <c r="AB9" s="1">
        <v>-2.4</v>
      </c>
      <c r="AC9" s="1">
        <v>-2.4</v>
      </c>
      <c r="AD9" s="1">
        <v>-5.2</v>
      </c>
      <c r="AE9" s="1">
        <v>-4.5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>
        <v>0</v>
      </c>
      <c r="I10" s="1">
        <v>-3</v>
      </c>
      <c r="J10" s="1"/>
      <c r="K10" s="1"/>
      <c r="L10" s="1">
        <v>-0.8</v>
      </c>
      <c r="M10" s="1">
        <v>-0.8</v>
      </c>
      <c r="N10" s="1"/>
      <c r="O10" s="1">
        <v>0</v>
      </c>
      <c r="P10" s="1">
        <v>-1.3</v>
      </c>
      <c r="Q10" s="1">
        <v>-1.3</v>
      </c>
      <c r="R10" s="1">
        <v>-1.5</v>
      </c>
      <c r="S10" s="1">
        <v>-1.7</v>
      </c>
      <c r="T10" s="1">
        <v>-1.7</v>
      </c>
      <c r="U10" s="1">
        <v>-1.5</v>
      </c>
      <c r="V10" s="1">
        <v>-1.6</v>
      </c>
      <c r="W10" s="1">
        <v>-1.6</v>
      </c>
      <c r="X10" s="1">
        <v>-2.2000000000000002</v>
      </c>
      <c r="Y10" s="1">
        <v>-2.2000000000000002</v>
      </c>
      <c r="Z10" s="1">
        <v>-2.2999999999999998</v>
      </c>
      <c r="AA10" s="1">
        <v>-2.4</v>
      </c>
      <c r="AB10" s="1">
        <v>-2.4</v>
      </c>
      <c r="AC10" s="1">
        <v>-2.4</v>
      </c>
      <c r="AD10" s="1">
        <v>-5.2</v>
      </c>
      <c r="AE10" s="1">
        <v>-4.5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>
        <v>0</v>
      </c>
      <c r="I11" s="1">
        <v>-3</v>
      </c>
      <c r="J11" s="1"/>
      <c r="K11" s="1"/>
      <c r="L11" s="1">
        <v>-0.8</v>
      </c>
      <c r="M11" s="1">
        <v>-0.8</v>
      </c>
      <c r="N11" s="1"/>
      <c r="O11" s="1">
        <v>0</v>
      </c>
      <c r="P11" s="1">
        <v>-1.3</v>
      </c>
      <c r="Q11" s="1">
        <v>-1.3</v>
      </c>
      <c r="R11" s="1">
        <v>-1.5</v>
      </c>
      <c r="S11" s="1">
        <v>-1.7</v>
      </c>
      <c r="T11" s="1">
        <v>-1.7</v>
      </c>
      <c r="U11" s="1">
        <v>-1.5</v>
      </c>
      <c r="V11" s="1">
        <v>-1.6</v>
      </c>
      <c r="W11" s="1">
        <v>-1.6</v>
      </c>
      <c r="X11" s="1">
        <v>-2.2000000000000002</v>
      </c>
      <c r="Y11" s="1">
        <v>-2.2000000000000002</v>
      </c>
      <c r="Z11" s="1">
        <v>-2.2999999999999998</v>
      </c>
      <c r="AA11" s="1">
        <v>-2.4</v>
      </c>
      <c r="AB11" s="1">
        <v>-2.4</v>
      </c>
      <c r="AC11" s="1">
        <v>-2.4</v>
      </c>
      <c r="AD11" s="1">
        <v>-5.2</v>
      </c>
      <c r="AE11" s="1">
        <v>-4.5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>
        <v>0</v>
      </c>
      <c r="I12" s="1">
        <v>-3</v>
      </c>
      <c r="J12" s="1"/>
      <c r="K12" s="1"/>
      <c r="L12" s="1">
        <v>-0.8</v>
      </c>
      <c r="M12" s="1">
        <v>-0.8</v>
      </c>
      <c r="N12" s="1"/>
      <c r="O12" s="1">
        <v>0</v>
      </c>
      <c r="P12" s="1">
        <v>-1.3</v>
      </c>
      <c r="Q12" s="1">
        <v>-1.3</v>
      </c>
      <c r="R12" s="1">
        <v>-1.5</v>
      </c>
      <c r="S12" s="1">
        <v>-1.7</v>
      </c>
      <c r="T12" s="1">
        <v>-1.7</v>
      </c>
      <c r="U12" s="1">
        <v>-1.5</v>
      </c>
      <c r="V12" s="1">
        <v>-1.6</v>
      </c>
      <c r="W12" s="1">
        <v>-1.6</v>
      </c>
      <c r="X12" s="1">
        <v>-2.2000000000000002</v>
      </c>
      <c r="Y12" s="1">
        <v>-2.2000000000000002</v>
      </c>
      <c r="Z12" s="1">
        <v>-2.2999999999999998</v>
      </c>
      <c r="AA12" s="1">
        <v>-2.4</v>
      </c>
      <c r="AB12" s="1">
        <v>-2.4</v>
      </c>
      <c r="AC12" s="1">
        <v>-2.4</v>
      </c>
      <c r="AD12" s="1">
        <v>-5.2</v>
      </c>
      <c r="AE12" s="1">
        <v>-4.5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>
        <v>0</v>
      </c>
      <c r="I13" s="1">
        <v>-3</v>
      </c>
      <c r="J13" s="1"/>
      <c r="K13" s="1"/>
      <c r="L13" s="1">
        <v>-0.8</v>
      </c>
      <c r="M13" s="1">
        <v>-0.8</v>
      </c>
      <c r="N13" s="1"/>
      <c r="O13" s="1">
        <v>0</v>
      </c>
      <c r="P13" s="1">
        <v>-1.3</v>
      </c>
      <c r="Q13" s="1">
        <v>-1.3</v>
      </c>
      <c r="R13" s="1">
        <v>-1.5</v>
      </c>
      <c r="S13" s="1">
        <v>-1.7</v>
      </c>
      <c r="T13" s="1">
        <v>-1.7</v>
      </c>
      <c r="U13" s="1">
        <v>-1.5</v>
      </c>
      <c r="V13" s="1">
        <v>-1.6</v>
      </c>
      <c r="W13" s="1">
        <v>-1.6</v>
      </c>
      <c r="X13" s="1">
        <v>-2.2000000000000002</v>
      </c>
      <c r="Y13" s="1">
        <v>-2.2000000000000002</v>
      </c>
      <c r="Z13" s="1">
        <v>-2.2999999999999998</v>
      </c>
      <c r="AA13" s="1">
        <v>-2.4</v>
      </c>
      <c r="AB13" s="1">
        <v>-2.4</v>
      </c>
      <c r="AC13" s="1">
        <v>-2.4</v>
      </c>
      <c r="AD13" s="1">
        <v>-5.2</v>
      </c>
      <c r="AE13" s="1">
        <v>-4.5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>
        <v>0</v>
      </c>
      <c r="I14" s="1">
        <v>-3</v>
      </c>
      <c r="J14" s="1"/>
      <c r="K14" s="1"/>
      <c r="L14" s="1">
        <v>-0.8</v>
      </c>
      <c r="M14" s="1">
        <v>-0.8</v>
      </c>
      <c r="N14" s="1"/>
      <c r="O14" s="1">
        <v>0</v>
      </c>
      <c r="P14" s="1">
        <v>-1.3</v>
      </c>
      <c r="Q14" s="1">
        <v>-1.3</v>
      </c>
      <c r="R14" s="1">
        <v>-1.5</v>
      </c>
      <c r="S14" s="1">
        <v>-1.7</v>
      </c>
      <c r="T14" s="1">
        <v>-1.7</v>
      </c>
      <c r="U14" s="1">
        <v>-1.5</v>
      </c>
      <c r="V14" s="1">
        <v>-1.6</v>
      </c>
      <c r="W14" s="1">
        <v>-1.6</v>
      </c>
      <c r="X14" s="1">
        <v>-2.2000000000000002</v>
      </c>
      <c r="Y14" s="1">
        <v>-2.2000000000000002</v>
      </c>
      <c r="Z14" s="1">
        <v>-2.2999999999999998</v>
      </c>
      <c r="AA14" s="1">
        <v>-2.4</v>
      </c>
      <c r="AB14" s="1">
        <v>-2.4</v>
      </c>
      <c r="AC14" s="1">
        <v>-2.4</v>
      </c>
      <c r="AD14" s="1">
        <v>-5.2</v>
      </c>
      <c r="AE14" s="1">
        <v>-4.5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>
        <v>0</v>
      </c>
      <c r="I15" s="1">
        <v>-3</v>
      </c>
      <c r="J15" s="1"/>
      <c r="K15" s="1"/>
      <c r="L15" s="1">
        <v>-0.8</v>
      </c>
      <c r="M15" s="1">
        <v>-0.8</v>
      </c>
      <c r="N15" s="1"/>
      <c r="O15" s="1">
        <v>0</v>
      </c>
      <c r="P15" s="1">
        <v>-1.3</v>
      </c>
      <c r="Q15" s="1">
        <v>-1.3</v>
      </c>
      <c r="R15" s="1">
        <v>-1.45</v>
      </c>
      <c r="S15" s="1">
        <v>-1.7</v>
      </c>
      <c r="T15" s="1">
        <v>-1.7</v>
      </c>
      <c r="U15" s="1">
        <v>-1.5</v>
      </c>
      <c r="V15" s="1">
        <v>-1.6</v>
      </c>
      <c r="W15" s="1">
        <v>-1.6</v>
      </c>
      <c r="X15" s="1">
        <v>-2.2000000000000002</v>
      </c>
      <c r="Y15" s="1">
        <v>-2.2000000000000002</v>
      </c>
      <c r="Z15" s="1">
        <v>-2.2999999999999998</v>
      </c>
      <c r="AA15" s="1">
        <v>-2.4</v>
      </c>
      <c r="AB15" s="1">
        <v>-2.4</v>
      </c>
      <c r="AC15" s="1">
        <v>-2.4</v>
      </c>
      <c r="AD15" s="1">
        <v>-5.2</v>
      </c>
      <c r="AE15" s="1">
        <v>-4.5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>
        <v>0</v>
      </c>
      <c r="I16" s="1">
        <v>-3</v>
      </c>
      <c r="J16" s="1"/>
      <c r="K16" s="1"/>
      <c r="L16" s="1">
        <v>-0.8</v>
      </c>
      <c r="M16" s="1">
        <v>-0.8</v>
      </c>
      <c r="N16" s="1"/>
      <c r="O16" s="1">
        <v>0</v>
      </c>
      <c r="P16" s="1">
        <v>-1.3</v>
      </c>
      <c r="Q16" s="1">
        <v>-1.3</v>
      </c>
      <c r="R16" s="1">
        <v>-1.32</v>
      </c>
      <c r="S16" s="1">
        <v>-1.7</v>
      </c>
      <c r="T16" s="1">
        <v>-1.7</v>
      </c>
      <c r="U16" s="1">
        <v>-1.5</v>
      </c>
      <c r="V16" s="1">
        <v>-1.6</v>
      </c>
      <c r="W16" s="1">
        <v>-1.6</v>
      </c>
      <c r="X16" s="1">
        <v>-2.2000000000000002</v>
      </c>
      <c r="Y16" s="1">
        <v>-2.2000000000000002</v>
      </c>
      <c r="Z16" s="1">
        <v>-2.2999999999999998</v>
      </c>
      <c r="AA16" s="1">
        <v>-2.4</v>
      </c>
      <c r="AB16" s="1">
        <v>-2.4</v>
      </c>
      <c r="AC16" s="1">
        <v>-2.4</v>
      </c>
      <c r="AD16" s="1">
        <v>-5.2</v>
      </c>
      <c r="AE16" s="1">
        <v>-4.5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>
        <v>0</v>
      </c>
      <c r="I17" s="1">
        <v>-3</v>
      </c>
      <c r="J17" s="1"/>
      <c r="K17" s="1"/>
      <c r="L17" s="1">
        <v>-0.8</v>
      </c>
      <c r="M17" s="1">
        <v>-0.8</v>
      </c>
      <c r="N17" s="1"/>
      <c r="O17" s="1">
        <v>0</v>
      </c>
      <c r="P17" s="1">
        <v>-1.3</v>
      </c>
      <c r="Q17" s="1">
        <v>-1.3</v>
      </c>
      <c r="R17" s="1">
        <v>-1.36</v>
      </c>
      <c r="S17" s="1">
        <v>-1.7</v>
      </c>
      <c r="T17" s="1">
        <v>-1.7</v>
      </c>
      <c r="U17" s="1">
        <v>-1.5</v>
      </c>
      <c r="V17" s="1">
        <v>-1.6</v>
      </c>
      <c r="W17" s="1">
        <v>-1.6</v>
      </c>
      <c r="X17" s="1">
        <v>-2.2000000000000002</v>
      </c>
      <c r="Y17" s="1">
        <v>-2.2000000000000002</v>
      </c>
      <c r="Z17" s="1">
        <v>-1.99</v>
      </c>
      <c r="AA17" s="1">
        <v>-2.4</v>
      </c>
      <c r="AB17" s="1">
        <v>-2.4</v>
      </c>
      <c r="AC17" s="1">
        <v>-2.4</v>
      </c>
      <c r="AD17" s="1">
        <v>-5.2</v>
      </c>
      <c r="AE17" s="1">
        <v>-4.5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>
        <v>0</v>
      </c>
      <c r="I18" s="1">
        <v>-3</v>
      </c>
      <c r="J18" s="1"/>
      <c r="K18" s="1"/>
      <c r="L18" s="1">
        <v>-0.8</v>
      </c>
      <c r="M18" s="1">
        <v>-0.8</v>
      </c>
      <c r="N18" s="1"/>
      <c r="O18" s="1">
        <v>0</v>
      </c>
      <c r="P18" s="1">
        <v>-1.3</v>
      </c>
      <c r="Q18" s="1">
        <v>-1.3</v>
      </c>
      <c r="R18" s="1">
        <v>-1.5</v>
      </c>
      <c r="S18" s="1">
        <v>-1.7</v>
      </c>
      <c r="T18" s="1">
        <v>-1.7</v>
      </c>
      <c r="U18" s="1">
        <v>-1.5</v>
      </c>
      <c r="V18" s="1">
        <v>-1.6</v>
      </c>
      <c r="W18" s="1">
        <v>-1.6</v>
      </c>
      <c r="X18" s="1">
        <v>-2.2000000000000002</v>
      </c>
      <c r="Y18" s="1">
        <v>-2.2000000000000002</v>
      </c>
      <c r="Z18" s="1">
        <v>-2.2999999999999998</v>
      </c>
      <c r="AA18" s="1">
        <v>-2.4</v>
      </c>
      <c r="AB18" s="1">
        <v>-2.4</v>
      </c>
      <c r="AC18" s="1">
        <v>-2.4</v>
      </c>
      <c r="AD18" s="1">
        <v>-5.2</v>
      </c>
      <c r="AE18" s="1">
        <v>-4.5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>
        <v>0</v>
      </c>
      <c r="I19" s="1">
        <v>-3</v>
      </c>
      <c r="J19" s="1"/>
      <c r="K19" s="1"/>
      <c r="L19" s="1">
        <v>-0.8</v>
      </c>
      <c r="M19" s="1">
        <v>-0.8</v>
      </c>
      <c r="N19" s="1"/>
      <c r="O19" s="1">
        <v>0</v>
      </c>
      <c r="P19" s="1">
        <v>-1.3</v>
      </c>
      <c r="Q19" s="1">
        <v>-1.3</v>
      </c>
      <c r="R19" s="1">
        <v>-1.5</v>
      </c>
      <c r="S19" s="1">
        <v>-1.7</v>
      </c>
      <c r="T19" s="1">
        <v>-1.7</v>
      </c>
      <c r="U19" s="1">
        <v>-1.5</v>
      </c>
      <c r="V19" s="1">
        <v>-1.6</v>
      </c>
      <c r="W19" s="1">
        <v>-1.6</v>
      </c>
      <c r="X19" s="1">
        <v>-2.2000000000000002</v>
      </c>
      <c r="Y19" s="1">
        <v>-2.2000000000000002</v>
      </c>
      <c r="Z19" s="1">
        <v>-2.2999999999999998</v>
      </c>
      <c r="AA19" s="1">
        <v>-2.4</v>
      </c>
      <c r="AB19" s="1">
        <v>-2.4</v>
      </c>
      <c r="AC19" s="1">
        <v>-2.4</v>
      </c>
      <c r="AD19" s="1">
        <v>-5.2</v>
      </c>
      <c r="AE19" s="1">
        <v>-4.5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>
        <v>0</v>
      </c>
      <c r="I20" s="1">
        <v>-3</v>
      </c>
      <c r="J20" s="1"/>
      <c r="K20" s="1"/>
      <c r="L20" s="1">
        <v>-0.8</v>
      </c>
      <c r="M20" s="1">
        <v>-0.8</v>
      </c>
      <c r="N20" s="1"/>
      <c r="O20" s="1">
        <v>0</v>
      </c>
      <c r="P20" s="1">
        <v>-1.3</v>
      </c>
      <c r="Q20" s="1">
        <v>-1.3</v>
      </c>
      <c r="R20" s="1">
        <v>-1.5</v>
      </c>
      <c r="S20" s="1">
        <v>-1.7</v>
      </c>
      <c r="T20" s="1">
        <v>-1.7</v>
      </c>
      <c r="U20" s="1">
        <v>-1.5</v>
      </c>
      <c r="V20" s="1">
        <v>-1.6</v>
      </c>
      <c r="W20" s="1">
        <v>-1.6</v>
      </c>
      <c r="X20" s="1">
        <v>-2.2000000000000002</v>
      </c>
      <c r="Y20" s="1">
        <v>-2.2000000000000002</v>
      </c>
      <c r="Z20" s="1">
        <v>-2.2999999999999998</v>
      </c>
      <c r="AA20" s="1">
        <v>-2.4</v>
      </c>
      <c r="AB20" s="1">
        <v>-2.4</v>
      </c>
      <c r="AC20" s="1">
        <v>-2.4</v>
      </c>
      <c r="AD20" s="1">
        <v>-5.2</v>
      </c>
      <c r="AE20" s="1">
        <v>-4.5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>
        <v>0</v>
      </c>
      <c r="I21" s="1">
        <v>-3</v>
      </c>
      <c r="J21" s="1"/>
      <c r="K21" s="1"/>
      <c r="L21" s="1">
        <v>-0.8</v>
      </c>
      <c r="M21" s="1">
        <v>-0.8</v>
      </c>
      <c r="N21" s="1"/>
      <c r="O21" s="1">
        <v>0</v>
      </c>
      <c r="P21" s="1">
        <v>-1.3</v>
      </c>
      <c r="Q21" s="1">
        <v>-1.3</v>
      </c>
      <c r="R21" s="1">
        <v>-1.5</v>
      </c>
      <c r="S21" s="1">
        <v>-1.7</v>
      </c>
      <c r="T21" s="1">
        <v>-1.7</v>
      </c>
      <c r="U21" s="1">
        <v>-1.5</v>
      </c>
      <c r="V21" s="1">
        <v>-1.6</v>
      </c>
      <c r="W21" s="1">
        <v>-1.6</v>
      </c>
      <c r="X21" s="1">
        <v>-2.2000000000000002</v>
      </c>
      <c r="Y21" s="1">
        <v>-2.2000000000000002</v>
      </c>
      <c r="Z21" s="1">
        <v>-2.2999999999999998</v>
      </c>
      <c r="AA21" s="1">
        <v>-2.4</v>
      </c>
      <c r="AB21" s="1">
        <v>-2.4</v>
      </c>
      <c r="AC21" s="1">
        <v>-2.4</v>
      </c>
      <c r="AD21" s="1">
        <v>-5.2</v>
      </c>
      <c r="AE21" s="1">
        <v>-4.5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>
        <v>0</v>
      </c>
      <c r="I22" s="1">
        <v>-3</v>
      </c>
      <c r="J22" s="1"/>
      <c r="K22" s="1"/>
      <c r="L22" s="1">
        <v>-0.8</v>
      </c>
      <c r="M22" s="1">
        <v>-0.8</v>
      </c>
      <c r="N22" s="1"/>
      <c r="O22" s="1">
        <v>0</v>
      </c>
      <c r="P22" s="1">
        <v>-1.3</v>
      </c>
      <c r="Q22" s="1">
        <v>-1.3</v>
      </c>
      <c r="R22" s="1">
        <v>-1.5</v>
      </c>
      <c r="S22" s="1">
        <v>-1.7</v>
      </c>
      <c r="T22" s="1">
        <v>-1.7</v>
      </c>
      <c r="U22" s="1">
        <v>-1.5</v>
      </c>
      <c r="V22" s="1">
        <v>-1.6</v>
      </c>
      <c r="W22" s="1">
        <v>-1.6</v>
      </c>
      <c r="X22" s="1">
        <v>-2.2000000000000002</v>
      </c>
      <c r="Y22" s="1">
        <v>-2.2000000000000002</v>
      </c>
      <c r="Z22" s="1">
        <v>-2.2999999999999998</v>
      </c>
      <c r="AA22" s="1">
        <v>-2.4</v>
      </c>
      <c r="AB22" s="1">
        <v>-2.4</v>
      </c>
      <c r="AC22" s="1">
        <v>-2.4</v>
      </c>
      <c r="AD22" s="1">
        <v>-5.2</v>
      </c>
      <c r="AE22" s="1">
        <v>-4.5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>
        <v>0</v>
      </c>
      <c r="I23" s="1">
        <v>-3</v>
      </c>
      <c r="J23" s="1"/>
      <c r="K23" s="1"/>
      <c r="L23" s="1">
        <v>-0.8</v>
      </c>
      <c r="M23" s="1">
        <v>-0.8</v>
      </c>
      <c r="N23" s="1"/>
      <c r="O23" s="1">
        <v>0</v>
      </c>
      <c r="P23" s="1">
        <v>-1.3</v>
      </c>
      <c r="Q23" s="1">
        <v>-1.3</v>
      </c>
      <c r="R23" s="1">
        <v>-1.5</v>
      </c>
      <c r="S23" s="1">
        <v>-1.7</v>
      </c>
      <c r="T23" s="1">
        <v>-1.7</v>
      </c>
      <c r="U23" s="1">
        <v>-1.5</v>
      </c>
      <c r="V23" s="1">
        <v>-1.6</v>
      </c>
      <c r="W23" s="1">
        <v>-1.6</v>
      </c>
      <c r="X23" s="1">
        <v>-2.2000000000000002</v>
      </c>
      <c r="Y23" s="1">
        <v>-2.2000000000000002</v>
      </c>
      <c r="Z23" s="1">
        <v>-2.2999999999999998</v>
      </c>
      <c r="AA23" s="1">
        <v>-2.4</v>
      </c>
      <c r="AB23" s="1">
        <v>-2.4</v>
      </c>
      <c r="AC23" s="1">
        <v>-2.4</v>
      </c>
      <c r="AD23" s="1">
        <v>-5.2</v>
      </c>
      <c r="AE23" s="1">
        <v>-4.5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>
        <v>0</v>
      </c>
      <c r="I24" s="1">
        <v>-3</v>
      </c>
      <c r="J24" s="1"/>
      <c r="K24" s="1"/>
      <c r="L24" s="1">
        <v>-0.8</v>
      </c>
      <c r="M24" s="1">
        <v>-0.8</v>
      </c>
      <c r="N24" s="1"/>
      <c r="O24" s="1">
        <v>0</v>
      </c>
      <c r="P24" s="1">
        <v>-1.3</v>
      </c>
      <c r="Q24" s="1">
        <v>-1.3</v>
      </c>
      <c r="R24" s="1">
        <v>-1.5</v>
      </c>
      <c r="S24" s="1">
        <v>-1.7</v>
      </c>
      <c r="T24" s="1">
        <v>-1.7</v>
      </c>
      <c r="U24" s="1">
        <v>-1.5</v>
      </c>
      <c r="V24" s="1">
        <v>-1.6</v>
      </c>
      <c r="W24" s="1">
        <v>-1.6</v>
      </c>
      <c r="X24" s="1">
        <v>-2.2000000000000002</v>
      </c>
      <c r="Y24" s="1">
        <v>-2.2000000000000002</v>
      </c>
      <c r="Z24" s="1">
        <v>-2.2999999999999998</v>
      </c>
      <c r="AA24" s="1">
        <v>-2.4</v>
      </c>
      <c r="AB24" s="1">
        <v>-2.4</v>
      </c>
      <c r="AC24" s="1">
        <v>-2.4</v>
      </c>
      <c r="AD24" s="1">
        <v>-5.2</v>
      </c>
      <c r="AE24" s="1">
        <v>-4.5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>
        <v>0</v>
      </c>
      <c r="I25" s="1">
        <v>-3</v>
      </c>
      <c r="J25" s="1"/>
      <c r="K25" s="1"/>
      <c r="L25" s="1">
        <v>-0.8</v>
      </c>
      <c r="M25" s="1">
        <v>-0.8</v>
      </c>
      <c r="N25" s="1"/>
      <c r="O25" s="1">
        <v>0</v>
      </c>
      <c r="P25" s="1">
        <v>-1.3</v>
      </c>
      <c r="Q25" s="1">
        <v>-1.3</v>
      </c>
      <c r="R25" s="1">
        <v>-1.5</v>
      </c>
      <c r="S25" s="1">
        <v>-1.7</v>
      </c>
      <c r="T25" s="1">
        <v>-1.7</v>
      </c>
      <c r="U25" s="1">
        <v>-1.5</v>
      </c>
      <c r="V25" s="1">
        <v>-1.6</v>
      </c>
      <c r="W25" s="1">
        <v>-1.6</v>
      </c>
      <c r="X25" s="1">
        <v>-2.2000000000000002</v>
      </c>
      <c r="Y25" s="1">
        <v>-2.2000000000000002</v>
      </c>
      <c r="Z25" s="1">
        <v>-2.2999999999999998</v>
      </c>
      <c r="AA25" s="1">
        <v>-2.4</v>
      </c>
      <c r="AB25" s="1">
        <v>-2.4</v>
      </c>
      <c r="AC25" s="1">
        <v>-2.4</v>
      </c>
      <c r="AD25" s="1">
        <v>-5.2</v>
      </c>
      <c r="AE25" s="1">
        <v>-4.5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>
        <v>0</v>
      </c>
      <c r="I26" s="1">
        <v>-3</v>
      </c>
      <c r="J26" s="1"/>
      <c r="K26" s="1"/>
      <c r="L26" s="1">
        <v>-0.8</v>
      </c>
      <c r="M26" s="1">
        <v>-0.8</v>
      </c>
      <c r="N26" s="1"/>
      <c r="O26" s="1">
        <v>0</v>
      </c>
      <c r="P26" s="1">
        <v>-1.3</v>
      </c>
      <c r="Q26" s="1">
        <v>-1.3</v>
      </c>
      <c r="R26" s="1">
        <v>-1.5</v>
      </c>
      <c r="S26" s="1">
        <v>-1.7</v>
      </c>
      <c r="T26" s="1">
        <v>-1.7</v>
      </c>
      <c r="U26" s="1">
        <v>-1.5</v>
      </c>
      <c r="V26" s="1">
        <v>-1.6</v>
      </c>
      <c r="W26" s="1">
        <v>-1.6</v>
      </c>
      <c r="X26" s="1">
        <v>-2.2000000000000002</v>
      </c>
      <c r="Y26" s="1">
        <v>-2.2000000000000002</v>
      </c>
      <c r="Z26" s="1">
        <v>-2.2999999999999998</v>
      </c>
      <c r="AA26" s="1">
        <v>-2.4</v>
      </c>
      <c r="AB26" s="1">
        <v>-2.4</v>
      </c>
      <c r="AC26" s="1">
        <v>-2.4</v>
      </c>
      <c r="AD26" s="1">
        <v>-5.2</v>
      </c>
      <c r="AE26" s="1">
        <v>-4.5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>
        <v>0</v>
      </c>
      <c r="I27" s="1">
        <v>-3</v>
      </c>
      <c r="J27" s="1"/>
      <c r="K27" s="1"/>
      <c r="L27" s="1">
        <v>-0.8</v>
      </c>
      <c r="M27" s="1">
        <v>-0.8</v>
      </c>
      <c r="N27" s="1"/>
      <c r="O27" s="1">
        <v>0</v>
      </c>
      <c r="P27" s="1">
        <v>-1.3</v>
      </c>
      <c r="Q27" s="1">
        <v>-1.3</v>
      </c>
      <c r="R27" s="1">
        <v>-1.5</v>
      </c>
      <c r="S27" s="1">
        <v>-1.7</v>
      </c>
      <c r="T27" s="1">
        <v>-1.7</v>
      </c>
      <c r="U27" s="1">
        <v>-1.5</v>
      </c>
      <c r="V27" s="1">
        <v>-1.6</v>
      </c>
      <c r="W27" s="1">
        <v>-1.6</v>
      </c>
      <c r="X27" s="1">
        <v>-2.2000000000000002</v>
      </c>
      <c r="Y27" s="1">
        <v>-2.2000000000000002</v>
      </c>
      <c r="Z27" s="1">
        <v>-2.2999999999999998</v>
      </c>
      <c r="AA27" s="1">
        <v>-2.4</v>
      </c>
      <c r="AB27" s="1">
        <v>-2.4</v>
      </c>
      <c r="AC27" s="1">
        <v>-2.4</v>
      </c>
      <c r="AD27" s="1">
        <v>-5.2</v>
      </c>
      <c r="AE27" s="1">
        <v>-4.5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>
        <v>0</v>
      </c>
      <c r="I28" s="1">
        <v>-3</v>
      </c>
      <c r="J28" s="1"/>
      <c r="K28" s="1"/>
      <c r="L28" s="1">
        <v>-0.8</v>
      </c>
      <c r="M28" s="1">
        <v>-0.8</v>
      </c>
      <c r="N28" s="1"/>
      <c r="O28" s="1">
        <v>0</v>
      </c>
      <c r="P28" s="1">
        <v>-1.3</v>
      </c>
      <c r="Q28" s="1">
        <v>-1.3</v>
      </c>
      <c r="R28" s="1">
        <v>-1.5</v>
      </c>
      <c r="S28" s="1">
        <v>-1.7</v>
      </c>
      <c r="T28" s="1">
        <v>-1.7</v>
      </c>
      <c r="U28" s="1">
        <v>-1.5</v>
      </c>
      <c r="V28" s="1">
        <v>-1.6</v>
      </c>
      <c r="W28" s="1">
        <v>-1.6</v>
      </c>
      <c r="X28" s="1">
        <v>-2.2000000000000002</v>
      </c>
      <c r="Y28" s="1">
        <v>-2.2000000000000002</v>
      </c>
      <c r="Z28" s="1">
        <v>-2.2999999999999998</v>
      </c>
      <c r="AA28" s="1">
        <v>-2.4</v>
      </c>
      <c r="AB28" s="1">
        <v>-2.4</v>
      </c>
      <c r="AC28" s="1">
        <v>-2.4</v>
      </c>
      <c r="AD28" s="1">
        <v>-5.2</v>
      </c>
      <c r="AE28" s="1">
        <v>-4.5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>
        <v>0</v>
      </c>
      <c r="I29" s="1">
        <v>-3</v>
      </c>
      <c r="J29" s="1"/>
      <c r="K29" s="1"/>
      <c r="L29" s="1">
        <v>-0.8</v>
      </c>
      <c r="M29" s="1">
        <v>-0.8</v>
      </c>
      <c r="N29" s="1"/>
      <c r="O29" s="1">
        <v>0</v>
      </c>
      <c r="P29" s="1">
        <v>-1.3</v>
      </c>
      <c r="Q29" s="1">
        <v>-1.3</v>
      </c>
      <c r="R29" s="1">
        <v>-1.5</v>
      </c>
      <c r="S29" s="1">
        <v>-1.7</v>
      </c>
      <c r="T29" s="1">
        <v>-1.7</v>
      </c>
      <c r="U29" s="1">
        <v>-1.5</v>
      </c>
      <c r="V29" s="1">
        <v>-1.6</v>
      </c>
      <c r="W29" s="1">
        <v>-1.6</v>
      </c>
      <c r="X29" s="1">
        <v>-2.2000000000000002</v>
      </c>
      <c r="Y29" s="1">
        <v>-2.2000000000000002</v>
      </c>
      <c r="Z29" s="1">
        <v>-2.2999999999999998</v>
      </c>
      <c r="AA29" s="1">
        <v>-2.4</v>
      </c>
      <c r="AB29" s="1">
        <v>-2.4</v>
      </c>
      <c r="AC29" s="1">
        <v>-2.4</v>
      </c>
      <c r="AD29" s="1">
        <v>-5.2</v>
      </c>
      <c r="AE29" s="1">
        <v>-4.5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>
        <v>0</v>
      </c>
      <c r="I30" s="1">
        <v>-3</v>
      </c>
      <c r="J30" s="1"/>
      <c r="K30" s="1"/>
      <c r="L30" s="1">
        <v>-0.8</v>
      </c>
      <c r="M30" s="1">
        <v>-0.8</v>
      </c>
      <c r="N30" s="1"/>
      <c r="O30" s="1">
        <v>0</v>
      </c>
      <c r="P30" s="1">
        <v>-1.3</v>
      </c>
      <c r="Q30" s="1">
        <v>-1.3</v>
      </c>
      <c r="R30" s="1">
        <v>-1.5</v>
      </c>
      <c r="S30" s="1">
        <v>-1.7</v>
      </c>
      <c r="T30" s="1">
        <v>-1.7</v>
      </c>
      <c r="U30" s="1">
        <v>-1.5</v>
      </c>
      <c r="V30" s="1">
        <v>-1.6</v>
      </c>
      <c r="W30" s="1">
        <v>-1.6</v>
      </c>
      <c r="X30" s="1">
        <v>-2.2000000000000002</v>
      </c>
      <c r="Y30" s="1">
        <v>-2.2000000000000002</v>
      </c>
      <c r="Z30" s="1">
        <v>-2.2999999999999998</v>
      </c>
      <c r="AA30" s="1">
        <v>-2.4</v>
      </c>
      <c r="AB30" s="1">
        <v>-2.4</v>
      </c>
      <c r="AC30" s="1">
        <v>-2.4</v>
      </c>
      <c r="AD30" s="1">
        <v>-5.2</v>
      </c>
      <c r="AE30" s="1">
        <v>-4.5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>
        <v>0</v>
      </c>
      <c r="I31" s="1">
        <v>-3</v>
      </c>
      <c r="J31" s="1"/>
      <c r="K31" s="1"/>
      <c r="L31" s="1">
        <v>-0.8</v>
      </c>
      <c r="M31" s="1">
        <v>-0.8</v>
      </c>
      <c r="N31" s="1"/>
      <c r="O31" s="1">
        <v>0</v>
      </c>
      <c r="P31" s="1">
        <v>-1.3</v>
      </c>
      <c r="Q31" s="1">
        <v>-1.3</v>
      </c>
      <c r="R31" s="1">
        <v>-1.5</v>
      </c>
      <c r="S31" s="1">
        <v>-1.7</v>
      </c>
      <c r="T31" s="1">
        <v>-1.7</v>
      </c>
      <c r="U31" s="1">
        <v>-1.5</v>
      </c>
      <c r="V31" s="1">
        <v>-1.6</v>
      </c>
      <c r="W31" s="1">
        <v>-1.6</v>
      </c>
      <c r="X31" s="1">
        <v>-2.2000000000000002</v>
      </c>
      <c r="Y31" s="1">
        <v>-2.2000000000000002</v>
      </c>
      <c r="Z31" s="1">
        <v>-2.2999999999999998</v>
      </c>
      <c r="AA31" s="1">
        <v>-2.4</v>
      </c>
      <c r="AB31" s="1">
        <v>-2.4</v>
      </c>
      <c r="AC31" s="1">
        <v>-2.4</v>
      </c>
      <c r="AD31" s="1">
        <v>-5.2</v>
      </c>
      <c r="AE31" s="1">
        <v>-4.5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>
        <v>0</v>
      </c>
      <c r="I32" s="1">
        <v>-3</v>
      </c>
      <c r="J32" s="1"/>
      <c r="K32" s="1"/>
      <c r="L32" s="1">
        <v>-0.8</v>
      </c>
      <c r="M32" s="1">
        <v>-0.8</v>
      </c>
      <c r="N32" s="1"/>
      <c r="O32" s="1">
        <v>0</v>
      </c>
      <c r="P32" s="1">
        <v>-1.3</v>
      </c>
      <c r="Q32" s="1">
        <v>-1.3</v>
      </c>
      <c r="R32" s="1">
        <v>-1.5</v>
      </c>
      <c r="S32" s="1">
        <v>-1.7</v>
      </c>
      <c r="T32" s="1">
        <v>-1.7</v>
      </c>
      <c r="U32" s="1">
        <v>-1.5</v>
      </c>
      <c r="V32" s="1">
        <v>-1.6</v>
      </c>
      <c r="W32" s="1">
        <v>-1.6</v>
      </c>
      <c r="X32" s="1">
        <v>-2.2000000000000002</v>
      </c>
      <c r="Y32" s="1">
        <v>-2.2000000000000002</v>
      </c>
      <c r="Z32" s="1">
        <v>-2.2999999999999998</v>
      </c>
      <c r="AA32" s="1">
        <v>-2.4</v>
      </c>
      <c r="AB32" s="1">
        <v>-2.4</v>
      </c>
      <c r="AC32" s="1">
        <v>-2.4</v>
      </c>
      <c r="AD32" s="1">
        <v>-5.2</v>
      </c>
      <c r="AE32" s="1">
        <v>-4.5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>
        <v>0</v>
      </c>
      <c r="I33" s="1">
        <v>-3</v>
      </c>
      <c r="J33" s="1"/>
      <c r="K33" s="1"/>
      <c r="L33" s="1">
        <v>-0.8</v>
      </c>
      <c r="M33" s="1">
        <v>-0.8</v>
      </c>
      <c r="N33" s="1"/>
      <c r="O33" s="1">
        <v>0</v>
      </c>
      <c r="P33" s="1">
        <v>-1.3</v>
      </c>
      <c r="Q33" s="1">
        <v>-1.3</v>
      </c>
      <c r="R33" s="1">
        <v>-1.5</v>
      </c>
      <c r="S33" s="1">
        <v>-1.7</v>
      </c>
      <c r="T33" s="1">
        <v>-1.7</v>
      </c>
      <c r="U33" s="1">
        <v>-1.5</v>
      </c>
      <c r="V33" s="1">
        <v>-1.6</v>
      </c>
      <c r="W33" s="1">
        <v>-1.6</v>
      </c>
      <c r="X33" s="1">
        <v>-2.2000000000000002</v>
      </c>
      <c r="Y33" s="1">
        <v>-2.2000000000000002</v>
      </c>
      <c r="Z33" s="1">
        <v>-2.2999999999999998</v>
      </c>
      <c r="AA33" s="1">
        <v>-2.4</v>
      </c>
      <c r="AB33" s="1">
        <v>-2.4</v>
      </c>
      <c r="AC33" s="1">
        <v>-2.4</v>
      </c>
      <c r="AD33" s="1">
        <v>-5.2</v>
      </c>
      <c r="AE33" s="1">
        <v>-4.5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>
        <v>0</v>
      </c>
      <c r="I34" s="1">
        <v>-3</v>
      </c>
      <c r="J34" s="1"/>
      <c r="K34" s="1"/>
      <c r="L34" s="1">
        <v>-0.8</v>
      </c>
      <c r="M34" s="1">
        <v>-0.8</v>
      </c>
      <c r="N34" s="1"/>
      <c r="O34" s="1">
        <v>0</v>
      </c>
      <c r="P34" s="1">
        <v>-1.3</v>
      </c>
      <c r="Q34" s="1">
        <v>-1.3</v>
      </c>
      <c r="R34" s="1">
        <v>-1.5</v>
      </c>
      <c r="S34" s="1">
        <v>-1.7</v>
      </c>
      <c r="T34" s="1">
        <v>-1.7</v>
      </c>
      <c r="U34" s="1">
        <v>-1.5</v>
      </c>
      <c r="V34" s="1">
        <v>-1.6</v>
      </c>
      <c r="W34" s="1">
        <v>-1.6</v>
      </c>
      <c r="X34" s="1">
        <v>-2.2000000000000002</v>
      </c>
      <c r="Y34" s="1">
        <v>-2.2000000000000002</v>
      </c>
      <c r="Z34" s="1">
        <v>-2.2999999999999998</v>
      </c>
      <c r="AA34" s="1">
        <v>-2.4</v>
      </c>
      <c r="AB34" s="1">
        <v>-2.4</v>
      </c>
      <c r="AC34" s="1">
        <v>-2.4</v>
      </c>
      <c r="AD34" s="1">
        <v>-5.2</v>
      </c>
      <c r="AE34" s="1">
        <v>-4.5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>
        <v>0</v>
      </c>
      <c r="I35" s="1">
        <v>-3</v>
      </c>
      <c r="J35" s="1"/>
      <c r="K35" s="1"/>
      <c r="L35" s="1">
        <v>-0.8</v>
      </c>
      <c r="M35" s="1">
        <v>-0.8</v>
      </c>
      <c r="N35" s="1"/>
      <c r="O35" s="1">
        <v>0</v>
      </c>
      <c r="P35" s="1">
        <v>-1.3</v>
      </c>
      <c r="Q35" s="1">
        <v>-1.3</v>
      </c>
      <c r="R35" s="1">
        <v>-1.5</v>
      </c>
      <c r="S35" s="1">
        <v>-1.7</v>
      </c>
      <c r="T35" s="1">
        <v>-1.7</v>
      </c>
      <c r="U35" s="1">
        <v>-1.5</v>
      </c>
      <c r="V35" s="1">
        <v>-1.6</v>
      </c>
      <c r="W35" s="1">
        <v>-1.6</v>
      </c>
      <c r="X35" s="1">
        <v>-2.2000000000000002</v>
      </c>
      <c r="Y35" s="1">
        <v>-2.2000000000000002</v>
      </c>
      <c r="Z35" s="1">
        <v>-2.2999999999999998</v>
      </c>
      <c r="AA35" s="1">
        <v>-2.4</v>
      </c>
      <c r="AB35" s="1">
        <v>-2.4</v>
      </c>
      <c r="AC35" s="1">
        <v>-2.4</v>
      </c>
      <c r="AD35" s="1">
        <v>-5.2</v>
      </c>
      <c r="AE35" s="1">
        <v>-4.5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>
        <v>0</v>
      </c>
      <c r="I36" s="1">
        <v>-3</v>
      </c>
      <c r="J36" s="1"/>
      <c r="K36" s="1"/>
      <c r="L36" s="1">
        <v>-0.8</v>
      </c>
      <c r="M36" s="1">
        <v>-0.8</v>
      </c>
      <c r="N36" s="1"/>
      <c r="O36" s="1">
        <v>0</v>
      </c>
      <c r="P36" s="1">
        <v>-1.3</v>
      </c>
      <c r="Q36" s="1">
        <v>-1.3</v>
      </c>
      <c r="R36" s="1">
        <v>-1.5</v>
      </c>
      <c r="S36" s="1">
        <v>-1.7</v>
      </c>
      <c r="T36" s="1">
        <v>-1.7</v>
      </c>
      <c r="U36" s="1">
        <v>-1.5</v>
      </c>
      <c r="V36" s="1">
        <v>-1.6</v>
      </c>
      <c r="W36" s="1">
        <v>-1.6</v>
      </c>
      <c r="X36" s="1">
        <v>-2.2000000000000002</v>
      </c>
      <c r="Y36" s="1">
        <v>-2.2000000000000002</v>
      </c>
      <c r="Z36" s="1">
        <v>-2.2999999999999998</v>
      </c>
      <c r="AA36" s="1">
        <v>-2.4</v>
      </c>
      <c r="AB36" s="1">
        <v>-2.4</v>
      </c>
      <c r="AC36" s="1">
        <v>-2.4</v>
      </c>
      <c r="AD36" s="1">
        <v>-5.2</v>
      </c>
      <c r="AE36" s="1">
        <v>-4.5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>
        <v>0</v>
      </c>
      <c r="I37" s="1">
        <v>-3</v>
      </c>
      <c r="J37" s="1"/>
      <c r="K37" s="1"/>
      <c r="L37" s="1">
        <v>-0.8</v>
      </c>
      <c r="M37" s="1">
        <v>-0.8</v>
      </c>
      <c r="N37" s="1"/>
      <c r="O37" s="1">
        <v>0</v>
      </c>
      <c r="P37" s="1">
        <v>-1.3</v>
      </c>
      <c r="Q37" s="1">
        <v>-1.3</v>
      </c>
      <c r="R37" s="1">
        <v>-1.5</v>
      </c>
      <c r="S37" s="1">
        <v>-1.7</v>
      </c>
      <c r="T37" s="1">
        <v>-1.7</v>
      </c>
      <c r="U37" s="1">
        <v>-1.5</v>
      </c>
      <c r="V37" s="1">
        <v>-1.6</v>
      </c>
      <c r="W37" s="1">
        <v>-1.6</v>
      </c>
      <c r="X37" s="1">
        <v>-2.2000000000000002</v>
      </c>
      <c r="Y37" s="1">
        <v>-2.2000000000000002</v>
      </c>
      <c r="Z37" s="1">
        <v>-2.2999999999999998</v>
      </c>
      <c r="AA37" s="1">
        <v>-2.4</v>
      </c>
      <c r="AB37" s="1">
        <v>-2.4</v>
      </c>
      <c r="AC37" s="1">
        <v>-2.4</v>
      </c>
      <c r="AD37" s="1">
        <v>-5.2</v>
      </c>
      <c r="AE37" s="1">
        <v>-4.5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>
        <v>0</v>
      </c>
      <c r="I38" s="1">
        <v>-3</v>
      </c>
      <c r="J38" s="1"/>
      <c r="K38" s="1"/>
      <c r="L38" s="1">
        <v>-0.8</v>
      </c>
      <c r="M38" s="1">
        <v>-0.8</v>
      </c>
      <c r="N38" s="1"/>
      <c r="O38" s="1">
        <v>0</v>
      </c>
      <c r="P38" s="1">
        <v>-1.3</v>
      </c>
      <c r="Q38" s="1">
        <v>-1.3</v>
      </c>
      <c r="R38" s="1">
        <v>-1.5</v>
      </c>
      <c r="S38" s="1">
        <v>-1.7</v>
      </c>
      <c r="T38" s="1">
        <v>-1.7</v>
      </c>
      <c r="U38" s="1">
        <v>-1.5</v>
      </c>
      <c r="V38" s="1">
        <v>-1.6</v>
      </c>
      <c r="W38" s="1">
        <v>-1.6</v>
      </c>
      <c r="X38" s="1">
        <v>-2.2000000000000002</v>
      </c>
      <c r="Y38" s="1">
        <v>-2.2000000000000002</v>
      </c>
      <c r="Z38" s="1">
        <v>-2.2999999999999998</v>
      </c>
      <c r="AA38" s="1">
        <v>-2.4</v>
      </c>
      <c r="AB38" s="1">
        <v>-2.4</v>
      </c>
      <c r="AC38" s="1">
        <v>-2.4</v>
      </c>
      <c r="AD38" s="1">
        <v>-5.2</v>
      </c>
      <c r="AE38" s="1">
        <v>-4.5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>
        <v>0</v>
      </c>
      <c r="I39" s="1">
        <v>-3</v>
      </c>
      <c r="J39" s="1"/>
      <c r="K39" s="1"/>
      <c r="L39" s="1">
        <v>-0.8</v>
      </c>
      <c r="M39" s="1">
        <v>-0.8</v>
      </c>
      <c r="N39" s="1"/>
      <c r="O39" s="1">
        <v>0</v>
      </c>
      <c r="P39" s="1">
        <v>-1.3</v>
      </c>
      <c r="Q39" s="1">
        <v>-1.3</v>
      </c>
      <c r="R39" s="1">
        <v>-1.5</v>
      </c>
      <c r="S39" s="1">
        <v>-1.7</v>
      </c>
      <c r="T39" s="1">
        <v>-1.7</v>
      </c>
      <c r="U39" s="1">
        <v>-1.5</v>
      </c>
      <c r="V39" s="1">
        <v>-1.6</v>
      </c>
      <c r="W39" s="1">
        <v>-1.6</v>
      </c>
      <c r="X39" s="1">
        <v>-2.2000000000000002</v>
      </c>
      <c r="Y39" s="1">
        <v>-2.2000000000000002</v>
      </c>
      <c r="Z39" s="1">
        <v>-2.2999999999999998</v>
      </c>
      <c r="AA39" s="1">
        <v>-2.4</v>
      </c>
      <c r="AB39" s="1">
        <v>-2.4</v>
      </c>
      <c r="AC39" s="1">
        <v>-2.4</v>
      </c>
      <c r="AD39" s="1">
        <v>-5.2</v>
      </c>
      <c r="AE39" s="1">
        <v>-4.5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>
        <v>0</v>
      </c>
      <c r="I40" s="1">
        <v>0</v>
      </c>
      <c r="J40" s="1"/>
      <c r="K40" s="1"/>
      <c r="L40" s="1">
        <v>-0.8</v>
      </c>
      <c r="M40" s="1">
        <v>-0.8</v>
      </c>
      <c r="N40" s="1"/>
      <c r="O40" s="1">
        <v>0</v>
      </c>
      <c r="P40" s="1">
        <v>-1.3</v>
      </c>
      <c r="Q40" s="1">
        <v>-1.3</v>
      </c>
      <c r="R40" s="1">
        <v>-1.5</v>
      </c>
      <c r="S40" s="1">
        <v>-1.7</v>
      </c>
      <c r="T40" s="1">
        <v>-1.7</v>
      </c>
      <c r="U40" s="1">
        <v>-1.5</v>
      </c>
      <c r="V40" s="1">
        <v>-1.6</v>
      </c>
      <c r="W40" s="1">
        <v>-1.6</v>
      </c>
      <c r="X40" s="1">
        <v>-2.2000000000000002</v>
      </c>
      <c r="Y40" s="1">
        <v>-2.2000000000000002</v>
      </c>
      <c r="Z40" s="1">
        <v>-2.2999999999999998</v>
      </c>
      <c r="AA40" s="1">
        <v>-2.4</v>
      </c>
      <c r="AB40" s="1">
        <v>-2.4</v>
      </c>
      <c r="AC40" s="1">
        <v>-2.4</v>
      </c>
      <c r="AD40" s="1">
        <v>-5.2</v>
      </c>
      <c r="AE40" s="1">
        <v>-4.5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>
        <v>0</v>
      </c>
      <c r="I41" s="1">
        <v>0</v>
      </c>
      <c r="J41" s="1"/>
      <c r="K41" s="1"/>
      <c r="L41" s="1">
        <v>-0.8</v>
      </c>
      <c r="M41" s="1">
        <v>-0.8</v>
      </c>
      <c r="N41" s="1"/>
      <c r="O41" s="1">
        <v>0</v>
      </c>
      <c r="P41" s="1">
        <v>-1.3</v>
      </c>
      <c r="Q41" s="1">
        <v>-1.3</v>
      </c>
      <c r="R41" s="1">
        <v>-1.5</v>
      </c>
      <c r="S41" s="1">
        <v>-1.7</v>
      </c>
      <c r="T41" s="1">
        <v>-1.7</v>
      </c>
      <c r="U41" s="1">
        <v>-1.5</v>
      </c>
      <c r="V41" s="1">
        <v>-1.6</v>
      </c>
      <c r="W41" s="1">
        <v>-1.6</v>
      </c>
      <c r="X41" s="1">
        <v>-2.2000000000000002</v>
      </c>
      <c r="Y41" s="1">
        <v>-2.2000000000000002</v>
      </c>
      <c r="Z41" s="1">
        <v>-2.2999999999999998</v>
      </c>
      <c r="AA41" s="1">
        <v>-2.4</v>
      </c>
      <c r="AB41" s="1">
        <v>-2.4</v>
      </c>
      <c r="AC41" s="1">
        <v>-2.4</v>
      </c>
      <c r="AD41" s="1">
        <v>-5.2</v>
      </c>
      <c r="AE41" s="1">
        <v>-4.5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>
        <v>0</v>
      </c>
      <c r="I42" s="1">
        <v>0</v>
      </c>
      <c r="J42" s="1"/>
      <c r="K42" s="1"/>
      <c r="L42" s="1">
        <v>-0.8</v>
      </c>
      <c r="M42" s="1">
        <v>-0.8</v>
      </c>
      <c r="N42" s="1"/>
      <c r="O42" s="1">
        <v>-0.8</v>
      </c>
      <c r="P42" s="1">
        <v>-1.3</v>
      </c>
      <c r="Q42" s="1">
        <v>-1.3</v>
      </c>
      <c r="R42" s="1">
        <v>-1.5</v>
      </c>
      <c r="S42" s="1">
        <v>-1.7</v>
      </c>
      <c r="T42" s="1">
        <v>-1.7</v>
      </c>
      <c r="U42" s="1">
        <v>-1.5</v>
      </c>
      <c r="V42" s="1">
        <v>-1.6</v>
      </c>
      <c r="W42" s="1">
        <v>-1.6</v>
      </c>
      <c r="X42" s="1">
        <v>-2.2000000000000002</v>
      </c>
      <c r="Y42" s="1">
        <v>-2.2000000000000002</v>
      </c>
      <c r="Z42" s="1">
        <v>-2.2999999999999998</v>
      </c>
      <c r="AA42" s="1">
        <v>-2.4</v>
      </c>
      <c r="AB42" s="1">
        <v>-2.4</v>
      </c>
      <c r="AC42" s="1">
        <v>-2.4</v>
      </c>
      <c r="AD42" s="1">
        <v>-5.2</v>
      </c>
      <c r="AE42" s="1">
        <v>-4.5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>
        <v>0</v>
      </c>
      <c r="I43" s="1">
        <v>0</v>
      </c>
      <c r="J43" s="1"/>
      <c r="K43" s="1"/>
      <c r="L43" s="1">
        <v>-0.8</v>
      </c>
      <c r="M43" s="1">
        <v>-0.8</v>
      </c>
      <c r="N43" s="1"/>
      <c r="O43" s="1">
        <v>-0.8</v>
      </c>
      <c r="P43" s="1">
        <v>-1.3</v>
      </c>
      <c r="Q43" s="1">
        <v>-1.3</v>
      </c>
      <c r="R43" s="1">
        <v>-1.5</v>
      </c>
      <c r="S43" s="1">
        <v>-1.7</v>
      </c>
      <c r="T43" s="1">
        <v>-1.7</v>
      </c>
      <c r="U43" s="1">
        <v>-1.5</v>
      </c>
      <c r="V43" s="1">
        <v>-1.6</v>
      </c>
      <c r="W43" s="1">
        <v>-1.6</v>
      </c>
      <c r="X43" s="1">
        <v>-2.2000000000000002</v>
      </c>
      <c r="Y43" s="1">
        <v>-2.2000000000000002</v>
      </c>
      <c r="Z43" s="1">
        <v>-2.2999999999999998</v>
      </c>
      <c r="AA43" s="1">
        <v>-2.4</v>
      </c>
      <c r="AB43" s="1">
        <v>-2.4</v>
      </c>
      <c r="AC43" s="1">
        <v>-2.4</v>
      </c>
      <c r="AD43" s="1">
        <v>-5.2</v>
      </c>
      <c r="AE43" s="1">
        <v>-4.5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>
        <v>0</v>
      </c>
      <c r="I44" s="1">
        <v>0</v>
      </c>
      <c r="J44" s="1"/>
      <c r="K44" s="1"/>
      <c r="L44" s="1">
        <v>-0.8</v>
      </c>
      <c r="M44" s="1">
        <v>-0.8</v>
      </c>
      <c r="N44" s="1"/>
      <c r="O44" s="1">
        <v>-0.8</v>
      </c>
      <c r="P44" s="1">
        <v>-1.3</v>
      </c>
      <c r="Q44" s="1">
        <v>-1.3</v>
      </c>
      <c r="R44" s="1">
        <v>-1.5</v>
      </c>
      <c r="S44" s="1">
        <v>-1.7</v>
      </c>
      <c r="T44" s="1">
        <v>-1.7</v>
      </c>
      <c r="U44" s="1">
        <v>-1.5</v>
      </c>
      <c r="V44" s="1">
        <v>-1.6</v>
      </c>
      <c r="W44" s="1">
        <v>-1.6</v>
      </c>
      <c r="X44" s="1">
        <v>-2.2000000000000002</v>
      </c>
      <c r="Y44" s="1">
        <v>-2.2000000000000002</v>
      </c>
      <c r="Z44" s="1">
        <v>-2.2999999999999998</v>
      </c>
      <c r="AA44" s="1">
        <v>-2.4</v>
      </c>
      <c r="AB44" s="1">
        <v>-2.4</v>
      </c>
      <c r="AC44" s="1">
        <v>-2.4</v>
      </c>
      <c r="AD44" s="1">
        <v>-5.2</v>
      </c>
      <c r="AE44" s="1">
        <v>-4.5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>
        <v>0</v>
      </c>
      <c r="I45" s="1">
        <v>0</v>
      </c>
      <c r="J45" s="1"/>
      <c r="K45" s="1"/>
      <c r="L45" s="1">
        <v>-0.8</v>
      </c>
      <c r="M45" s="1">
        <v>-0.8</v>
      </c>
      <c r="N45" s="1"/>
      <c r="O45" s="1">
        <v>-0.8</v>
      </c>
      <c r="P45" s="1">
        <v>-1.3</v>
      </c>
      <c r="Q45" s="1">
        <v>-1.3</v>
      </c>
      <c r="R45" s="1">
        <v>-1.5</v>
      </c>
      <c r="S45" s="1">
        <v>-1.7</v>
      </c>
      <c r="T45" s="1">
        <v>-1.7</v>
      </c>
      <c r="U45" s="1">
        <v>-1.5</v>
      </c>
      <c r="V45" s="1">
        <v>-1.6</v>
      </c>
      <c r="W45" s="1">
        <v>-1.6</v>
      </c>
      <c r="X45" s="1">
        <v>-2.2000000000000002</v>
      </c>
      <c r="Y45" s="1">
        <v>-2.2000000000000002</v>
      </c>
      <c r="Z45" s="1">
        <v>-2.2999999999999998</v>
      </c>
      <c r="AA45" s="1">
        <v>-2.4</v>
      </c>
      <c r="AB45" s="1">
        <v>-2.4</v>
      </c>
      <c r="AC45" s="1">
        <v>-2.4</v>
      </c>
      <c r="AD45" s="1">
        <v>-5.2</v>
      </c>
      <c r="AE45" s="1">
        <v>-4.5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>
        <v>0</v>
      </c>
      <c r="I46" s="1">
        <v>0</v>
      </c>
      <c r="J46" s="1"/>
      <c r="K46" s="1"/>
      <c r="L46" s="1">
        <v>-0.8</v>
      </c>
      <c r="M46" s="1">
        <v>-0.8</v>
      </c>
      <c r="N46" s="1"/>
      <c r="O46" s="1">
        <v>-0.8</v>
      </c>
      <c r="P46" s="1">
        <v>-1.3</v>
      </c>
      <c r="Q46" s="1">
        <v>-1.3</v>
      </c>
      <c r="R46" s="1">
        <v>-1.5</v>
      </c>
      <c r="S46" s="1">
        <v>-1.7</v>
      </c>
      <c r="T46" s="1">
        <v>-1.7</v>
      </c>
      <c r="U46" s="1">
        <v>-1.5</v>
      </c>
      <c r="V46" s="1">
        <v>-1.6</v>
      </c>
      <c r="W46" s="1">
        <v>-1.6</v>
      </c>
      <c r="X46" s="1">
        <v>-2.2000000000000002</v>
      </c>
      <c r="Y46" s="1">
        <v>-2.2000000000000002</v>
      </c>
      <c r="Z46" s="1">
        <v>-2.2999999999999998</v>
      </c>
      <c r="AA46" s="1">
        <v>-2.4</v>
      </c>
      <c r="AB46" s="1">
        <v>-2.4</v>
      </c>
      <c r="AC46" s="1">
        <v>-2.4</v>
      </c>
      <c r="AD46" s="1">
        <v>-5.2</v>
      </c>
      <c r="AE46" s="1">
        <v>-4.5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>
        <v>0</v>
      </c>
      <c r="I47" s="1">
        <v>0</v>
      </c>
      <c r="J47" s="1"/>
      <c r="K47" s="1"/>
      <c r="L47" s="1">
        <v>-0.8</v>
      </c>
      <c r="M47" s="1">
        <v>-0.8</v>
      </c>
      <c r="N47" s="1"/>
      <c r="O47" s="1">
        <v>-0.8</v>
      </c>
      <c r="P47" s="1">
        <v>-1.3</v>
      </c>
      <c r="Q47" s="1">
        <v>-1.3</v>
      </c>
      <c r="R47" s="1">
        <v>-1.5</v>
      </c>
      <c r="S47" s="1">
        <v>-1.7</v>
      </c>
      <c r="T47" s="1">
        <v>-1.7</v>
      </c>
      <c r="U47" s="1">
        <v>-1.5</v>
      </c>
      <c r="V47" s="1">
        <v>-1.6</v>
      </c>
      <c r="W47" s="1">
        <v>-1.6</v>
      </c>
      <c r="X47" s="1">
        <v>-2.2000000000000002</v>
      </c>
      <c r="Y47" s="1">
        <v>-2.2000000000000002</v>
      </c>
      <c r="Z47" s="1">
        <v>-2.2999999999999998</v>
      </c>
      <c r="AA47" s="1">
        <v>-2.4</v>
      </c>
      <c r="AB47" s="1">
        <v>-2.4</v>
      </c>
      <c r="AC47" s="1">
        <v>-2.4</v>
      </c>
      <c r="AD47" s="1">
        <v>-5.2</v>
      </c>
      <c r="AE47" s="1">
        <v>-4.5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>
        <v>0</v>
      </c>
      <c r="I48" s="1">
        <v>0</v>
      </c>
      <c r="J48" s="1"/>
      <c r="K48" s="1"/>
      <c r="L48" s="1">
        <v>-0.8</v>
      </c>
      <c r="M48" s="1">
        <v>-0.8</v>
      </c>
      <c r="N48" s="1"/>
      <c r="O48" s="1">
        <v>-0.8</v>
      </c>
      <c r="P48" s="1">
        <v>-1.3</v>
      </c>
      <c r="Q48" s="1">
        <v>-1.3</v>
      </c>
      <c r="R48" s="1">
        <v>-1.8</v>
      </c>
      <c r="S48" s="1">
        <v>-1.7</v>
      </c>
      <c r="T48" s="1">
        <v>-1.7</v>
      </c>
      <c r="U48" s="1">
        <v>-1.5</v>
      </c>
      <c r="V48" s="1">
        <v>-1.6</v>
      </c>
      <c r="W48" s="1">
        <v>-1.6</v>
      </c>
      <c r="X48" s="1">
        <v>-2.5</v>
      </c>
      <c r="Y48" s="1">
        <v>-2</v>
      </c>
      <c r="Z48" s="1">
        <v>-2.5</v>
      </c>
      <c r="AA48" s="1">
        <v>-2.4</v>
      </c>
      <c r="AB48" s="1">
        <v>-2.4</v>
      </c>
      <c r="AC48" s="1">
        <v>-2.4</v>
      </c>
      <c r="AD48" s="1">
        <v>-5</v>
      </c>
      <c r="AE48" s="1">
        <v>-4.5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>
        <v>0</v>
      </c>
      <c r="I49" s="1">
        <v>0</v>
      </c>
      <c r="J49" s="1"/>
      <c r="K49" s="1"/>
      <c r="L49" s="1">
        <v>-0.8</v>
      </c>
      <c r="M49" s="1">
        <v>-0.8</v>
      </c>
      <c r="N49" s="1"/>
      <c r="O49" s="1">
        <v>-0.8</v>
      </c>
      <c r="P49" s="1">
        <v>-1.3</v>
      </c>
      <c r="Q49" s="1">
        <v>-1.3</v>
      </c>
      <c r="R49" s="1">
        <v>-1.8</v>
      </c>
      <c r="S49" s="1">
        <v>-1.7</v>
      </c>
      <c r="T49" s="1">
        <v>-1.7</v>
      </c>
      <c r="U49" s="1">
        <v>-1.5</v>
      </c>
      <c r="V49" s="1">
        <v>-1.6</v>
      </c>
      <c r="W49" s="1">
        <v>-1.6</v>
      </c>
      <c r="X49" s="1">
        <v>-2.5</v>
      </c>
      <c r="Y49" s="1">
        <v>-2</v>
      </c>
      <c r="Z49" s="1">
        <v>-2.5</v>
      </c>
      <c r="AA49" s="1">
        <v>-2.4</v>
      </c>
      <c r="AB49" s="1">
        <v>-2.4</v>
      </c>
      <c r="AC49" s="1">
        <v>-2.4</v>
      </c>
      <c r="AD49" s="1">
        <v>-5</v>
      </c>
      <c r="AE49" s="1">
        <v>-4.5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-1.8</v>
      </c>
      <c r="H50" s="1">
        <v>-0.8</v>
      </c>
      <c r="I50" s="1">
        <v>0</v>
      </c>
      <c r="J50" s="1"/>
      <c r="K50" s="1"/>
      <c r="L50" s="1">
        <v>-0.8</v>
      </c>
      <c r="M50" s="1">
        <v>-0.8</v>
      </c>
      <c r="N50" s="1"/>
      <c r="O50" s="1">
        <v>-1.3</v>
      </c>
      <c r="P50" s="1">
        <v>0</v>
      </c>
      <c r="Q50" s="1">
        <v>-1.3</v>
      </c>
      <c r="R50" s="1">
        <v>-1.8</v>
      </c>
      <c r="S50" s="1">
        <v>-1.7</v>
      </c>
      <c r="T50" s="1">
        <v>-1.7</v>
      </c>
      <c r="U50" s="1">
        <v>-1.6</v>
      </c>
      <c r="V50" s="1">
        <v>-1.6</v>
      </c>
      <c r="W50" s="1">
        <v>-1.6</v>
      </c>
      <c r="X50" s="1">
        <v>-2.5</v>
      </c>
      <c r="Y50" s="1">
        <v>-2</v>
      </c>
      <c r="Z50" s="1">
        <v>-2.5</v>
      </c>
      <c r="AA50" s="1">
        <v>-2.4</v>
      </c>
      <c r="AB50" s="1">
        <v>-2.4</v>
      </c>
      <c r="AC50" s="1">
        <v>-2.4</v>
      </c>
      <c r="AD50" s="1">
        <v>-5</v>
      </c>
      <c r="AE50" s="1">
        <v>-4.5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>
        <v>-0.8</v>
      </c>
      <c r="I51" s="1">
        <v>0</v>
      </c>
      <c r="J51" s="1"/>
      <c r="K51" s="1"/>
      <c r="L51" s="1">
        <v>-0.8</v>
      </c>
      <c r="M51" s="1">
        <v>-0.8</v>
      </c>
      <c r="N51" s="1"/>
      <c r="O51" s="1">
        <v>-1.3</v>
      </c>
      <c r="P51" s="1">
        <v>-1.5</v>
      </c>
      <c r="Q51" s="1">
        <v>-1.3</v>
      </c>
      <c r="R51" s="1">
        <v>-1.8</v>
      </c>
      <c r="S51" s="1">
        <v>-1.7</v>
      </c>
      <c r="T51" s="1">
        <v>-1.7</v>
      </c>
      <c r="U51" s="1">
        <v>-1.6</v>
      </c>
      <c r="V51" s="1">
        <v>-1.6</v>
      </c>
      <c r="W51" s="1">
        <v>-1.6</v>
      </c>
      <c r="X51" s="1">
        <v>-2.5</v>
      </c>
      <c r="Y51" s="1">
        <v>-2</v>
      </c>
      <c r="Z51" s="1">
        <v>-2.5</v>
      </c>
      <c r="AA51" s="1">
        <v>-2.4</v>
      </c>
      <c r="AB51" s="1">
        <v>-2.4</v>
      </c>
      <c r="AC51" s="1">
        <v>-2.4</v>
      </c>
      <c r="AD51" s="1">
        <v>-5</v>
      </c>
      <c r="AE51" s="1">
        <v>-4.5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>
        <v>0</v>
      </c>
      <c r="I52" s="1">
        <v>0</v>
      </c>
      <c r="J52" s="1"/>
      <c r="K52" s="1"/>
      <c r="L52" s="1">
        <v>-0.8</v>
      </c>
      <c r="M52" s="1">
        <v>-0.8</v>
      </c>
      <c r="N52" s="1"/>
      <c r="O52" s="1">
        <v>-1.3</v>
      </c>
      <c r="P52" s="1">
        <v>-1.5</v>
      </c>
      <c r="Q52" s="1">
        <v>-1.3</v>
      </c>
      <c r="R52" s="1">
        <v>-1.8</v>
      </c>
      <c r="S52" s="1">
        <v>-1.7</v>
      </c>
      <c r="T52" s="1">
        <v>-1.7</v>
      </c>
      <c r="U52" s="1">
        <v>-1.6</v>
      </c>
      <c r="V52" s="1">
        <v>-1.6</v>
      </c>
      <c r="W52" s="1">
        <v>-1.6</v>
      </c>
      <c r="X52" s="1">
        <v>-2.5</v>
      </c>
      <c r="Y52" s="1">
        <v>-2</v>
      </c>
      <c r="Z52" s="1">
        <v>-2.5</v>
      </c>
      <c r="AA52" s="1">
        <v>-2.4</v>
      </c>
      <c r="AB52" s="1">
        <v>-2.4</v>
      </c>
      <c r="AC52" s="1">
        <v>-2.4</v>
      </c>
      <c r="AD52" s="1">
        <v>-5</v>
      </c>
      <c r="AE52" s="1">
        <v>-4.5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-1.8</v>
      </c>
      <c r="H53" s="1">
        <v>0</v>
      </c>
      <c r="I53" s="1">
        <v>0</v>
      </c>
      <c r="J53" s="1"/>
      <c r="K53" s="1"/>
      <c r="L53" s="1">
        <v>-0.8</v>
      </c>
      <c r="M53" s="1">
        <v>-0.8</v>
      </c>
      <c r="N53" s="1"/>
      <c r="O53" s="1">
        <v>-1.3</v>
      </c>
      <c r="P53" s="1">
        <v>-1.5</v>
      </c>
      <c r="Q53" s="1">
        <v>-1.3</v>
      </c>
      <c r="R53" s="1">
        <v>-1.8</v>
      </c>
      <c r="S53" s="1">
        <v>-1.7</v>
      </c>
      <c r="T53" s="1">
        <v>-1.7</v>
      </c>
      <c r="U53" s="1">
        <v>-1.6</v>
      </c>
      <c r="V53" s="1">
        <v>-1.6</v>
      </c>
      <c r="W53" s="1">
        <v>-1.6</v>
      </c>
      <c r="X53" s="1">
        <v>-2.5</v>
      </c>
      <c r="Y53" s="1">
        <v>-2</v>
      </c>
      <c r="Z53" s="1">
        <v>-2.5</v>
      </c>
      <c r="AA53" s="1">
        <v>-2.4</v>
      </c>
      <c r="AB53" s="1">
        <v>-2.4</v>
      </c>
      <c r="AC53" s="1">
        <v>-2.4</v>
      </c>
      <c r="AD53" s="1">
        <v>-5</v>
      </c>
      <c r="AE53" s="1">
        <v>-4.5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>
        <v>-1.5</v>
      </c>
      <c r="I54" s="1">
        <v>0</v>
      </c>
      <c r="J54" s="1"/>
      <c r="K54" s="1"/>
      <c r="L54" s="1">
        <v>-0.8</v>
      </c>
      <c r="M54" s="1">
        <v>-0.8</v>
      </c>
      <c r="N54" s="1"/>
      <c r="O54" s="1">
        <v>-1.3</v>
      </c>
      <c r="P54" s="1">
        <v>-1.5</v>
      </c>
      <c r="Q54" s="1">
        <v>-1.3</v>
      </c>
      <c r="R54" s="1">
        <v>-1.8</v>
      </c>
      <c r="S54" s="1">
        <v>-1.7</v>
      </c>
      <c r="T54" s="1">
        <v>-1.7</v>
      </c>
      <c r="U54" s="1">
        <v>-1.6</v>
      </c>
      <c r="V54" s="1">
        <v>-1.6</v>
      </c>
      <c r="W54" s="1">
        <v>-1.6</v>
      </c>
      <c r="X54" s="1">
        <v>-2.5</v>
      </c>
      <c r="Y54" s="1">
        <v>-2</v>
      </c>
      <c r="Z54" s="1">
        <v>-2.5</v>
      </c>
      <c r="AA54" s="1">
        <v>-2.4</v>
      </c>
      <c r="AB54" s="1">
        <v>-2.4</v>
      </c>
      <c r="AC54" s="1">
        <v>-2.4</v>
      </c>
      <c r="AD54" s="1">
        <v>-5</v>
      </c>
      <c r="AE54" s="1">
        <v>-2.4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>
        <v>0</v>
      </c>
      <c r="I55" s="1">
        <v>0</v>
      </c>
      <c r="J55" s="1"/>
      <c r="K55" s="1"/>
      <c r="L55" s="1">
        <v>-0.8</v>
      </c>
      <c r="M55" s="1">
        <v>-0.8</v>
      </c>
      <c r="N55" s="1"/>
      <c r="O55" s="1">
        <v>-1.3</v>
      </c>
      <c r="P55" s="1">
        <v>-1.5</v>
      </c>
      <c r="Q55" s="1">
        <v>-1.3</v>
      </c>
      <c r="R55" s="1">
        <v>-1.8</v>
      </c>
      <c r="S55" s="1">
        <v>-1.7</v>
      </c>
      <c r="T55" s="1">
        <v>-1.7</v>
      </c>
      <c r="U55" s="1">
        <v>-1.6</v>
      </c>
      <c r="V55" s="1">
        <v>-1.6</v>
      </c>
      <c r="W55" s="1">
        <v>-1.6</v>
      </c>
      <c r="X55" s="1">
        <v>-2.5</v>
      </c>
      <c r="Y55" s="1">
        <v>-2</v>
      </c>
      <c r="Z55" s="1">
        <v>-2.5</v>
      </c>
      <c r="AA55" s="1">
        <v>-2.4</v>
      </c>
      <c r="AB55" s="1">
        <v>-2.4</v>
      </c>
      <c r="AC55" s="1">
        <v>-2.4</v>
      </c>
      <c r="AD55" s="1">
        <v>-5</v>
      </c>
      <c r="AE55" s="1">
        <v>-2.4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>
        <v>0</v>
      </c>
      <c r="I56" s="1">
        <v>0</v>
      </c>
      <c r="J56" s="1"/>
      <c r="K56" s="1"/>
      <c r="L56" s="1">
        <v>-0.8</v>
      </c>
      <c r="M56" s="1">
        <v>-0.8</v>
      </c>
      <c r="N56" s="1"/>
      <c r="O56" s="1">
        <v>-1.3</v>
      </c>
      <c r="P56" s="1">
        <v>0</v>
      </c>
      <c r="Q56" s="1">
        <v>0</v>
      </c>
      <c r="R56" s="1">
        <v>-1.8</v>
      </c>
      <c r="S56" s="1">
        <v>-1.7</v>
      </c>
      <c r="T56" s="1">
        <v>-1.7</v>
      </c>
      <c r="U56" s="1">
        <v>0</v>
      </c>
      <c r="V56" s="1">
        <v>-1.6</v>
      </c>
      <c r="W56" s="1">
        <v>-1.6</v>
      </c>
      <c r="X56" s="1">
        <v>-2.5</v>
      </c>
      <c r="Y56" s="1">
        <v>-2</v>
      </c>
      <c r="Z56" s="1">
        <v>-2.5</v>
      </c>
      <c r="AA56" s="1">
        <v>-2.4</v>
      </c>
      <c r="AB56" s="1">
        <v>-2.4</v>
      </c>
      <c r="AC56" s="1">
        <v>-2.4</v>
      </c>
      <c r="AD56" s="1">
        <v>-4.5</v>
      </c>
      <c r="AE56" s="1">
        <v>-2.4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>
        <v>0</v>
      </c>
      <c r="I57" s="1">
        <v>0</v>
      </c>
      <c r="J57" s="1"/>
      <c r="K57" s="1"/>
      <c r="L57" s="1">
        <v>-0.8</v>
      </c>
      <c r="M57" s="1">
        <v>-0.8</v>
      </c>
      <c r="N57" s="1"/>
      <c r="O57" s="1">
        <v>-1.3</v>
      </c>
      <c r="P57" s="1">
        <v>0</v>
      </c>
      <c r="Q57" s="1">
        <v>0</v>
      </c>
      <c r="R57" s="1">
        <v>-1.8</v>
      </c>
      <c r="S57" s="1">
        <v>-1.7</v>
      </c>
      <c r="T57" s="1">
        <v>-1.7</v>
      </c>
      <c r="U57" s="1">
        <v>0</v>
      </c>
      <c r="V57" s="1">
        <v>-1.6</v>
      </c>
      <c r="W57" s="1">
        <v>-1.6</v>
      </c>
      <c r="X57" s="1">
        <v>-2.5</v>
      </c>
      <c r="Y57" s="1">
        <v>-2</v>
      </c>
      <c r="Z57" s="1">
        <v>-2.5</v>
      </c>
      <c r="AA57" s="1">
        <v>-2.4</v>
      </c>
      <c r="AB57" s="1">
        <v>-2.4</v>
      </c>
      <c r="AC57" s="1">
        <v>-2.4</v>
      </c>
      <c r="AD57" s="1">
        <v>-4.5</v>
      </c>
      <c r="AE57" s="1">
        <v>-2.4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>
        <v>0</v>
      </c>
      <c r="I58" s="1">
        <v>0</v>
      </c>
      <c r="J58" s="1"/>
      <c r="K58" s="1"/>
      <c r="L58" s="1">
        <v>-0.8</v>
      </c>
      <c r="M58" s="1">
        <v>-0.8</v>
      </c>
      <c r="N58" s="1"/>
      <c r="O58" s="1">
        <v>-1.3</v>
      </c>
      <c r="P58" s="1">
        <v>0</v>
      </c>
      <c r="Q58" s="1">
        <v>0</v>
      </c>
      <c r="R58" s="1">
        <v>-1.8</v>
      </c>
      <c r="S58" s="1">
        <v>-1.7</v>
      </c>
      <c r="T58" s="1">
        <v>-0.7</v>
      </c>
      <c r="U58" s="1">
        <v>-1.6</v>
      </c>
      <c r="V58" s="1">
        <v>-1.6</v>
      </c>
      <c r="W58" s="1">
        <v>-1.6</v>
      </c>
      <c r="X58" s="1">
        <v>-2.5</v>
      </c>
      <c r="Y58" s="1">
        <v>-2</v>
      </c>
      <c r="Z58" s="1">
        <v>-2.5</v>
      </c>
      <c r="AA58" s="1">
        <v>-2.2000000000000002</v>
      </c>
      <c r="AB58" s="1">
        <v>-2.4</v>
      </c>
      <c r="AC58" s="1">
        <v>-2</v>
      </c>
      <c r="AD58" s="1">
        <v>-4.5</v>
      </c>
      <c r="AE58" s="1">
        <v>-2.4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>
        <v>-2.5</v>
      </c>
      <c r="I59" s="1">
        <v>0</v>
      </c>
      <c r="J59" s="1"/>
      <c r="K59" s="1"/>
      <c r="L59" s="1">
        <v>-0.8</v>
      </c>
      <c r="M59" s="1">
        <v>-0.8</v>
      </c>
      <c r="N59" s="1"/>
      <c r="O59" s="1">
        <v>-1.3</v>
      </c>
      <c r="P59" s="1">
        <v>-1.5</v>
      </c>
      <c r="Q59" s="1">
        <v>-1.3</v>
      </c>
      <c r="R59" s="1">
        <v>-1.8</v>
      </c>
      <c r="S59" s="1">
        <v>-1.7</v>
      </c>
      <c r="T59" s="1">
        <v>-0.7</v>
      </c>
      <c r="U59" s="1">
        <v>-1.6</v>
      </c>
      <c r="V59" s="1">
        <v>-1.6</v>
      </c>
      <c r="W59" s="1">
        <v>-1.6</v>
      </c>
      <c r="X59" s="1">
        <v>-2.5</v>
      </c>
      <c r="Y59" s="1">
        <v>-2</v>
      </c>
      <c r="Z59" s="1">
        <v>-2.5</v>
      </c>
      <c r="AA59" s="1">
        <v>-2.2000000000000002</v>
      </c>
      <c r="AB59" s="1">
        <v>-2.4</v>
      </c>
      <c r="AC59" s="1">
        <v>-2</v>
      </c>
      <c r="AD59" s="1">
        <v>-4.5</v>
      </c>
      <c r="AE59" s="1">
        <v>-2.4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-1.3</v>
      </c>
      <c r="H60" s="1">
        <v>-2.5</v>
      </c>
      <c r="I60" s="1">
        <v>0</v>
      </c>
      <c r="J60" s="1"/>
      <c r="K60" s="1"/>
      <c r="L60" s="1">
        <v>-0.8</v>
      </c>
      <c r="M60" s="1">
        <v>-0.8</v>
      </c>
      <c r="N60" s="1"/>
      <c r="O60" s="1">
        <v>-1.3</v>
      </c>
      <c r="P60" s="1">
        <v>-1.5</v>
      </c>
      <c r="Q60" s="1">
        <v>-1.3</v>
      </c>
      <c r="R60" s="1">
        <v>-1.8</v>
      </c>
      <c r="S60" s="1">
        <v>-1.7</v>
      </c>
      <c r="T60" s="1">
        <v>-0.7</v>
      </c>
      <c r="U60" s="1">
        <v>-1.6</v>
      </c>
      <c r="V60" s="1">
        <v>-1.6</v>
      </c>
      <c r="W60" s="1">
        <v>-1.8</v>
      </c>
      <c r="X60" s="1">
        <v>-2.5</v>
      </c>
      <c r="Y60" s="1">
        <v>-2</v>
      </c>
      <c r="Z60" s="1">
        <v>-2.5</v>
      </c>
      <c r="AA60" s="1">
        <v>-2.2000000000000002</v>
      </c>
      <c r="AB60" s="1">
        <v>-2.4</v>
      </c>
      <c r="AC60" s="1">
        <v>-2</v>
      </c>
      <c r="AD60" s="1">
        <v>-4.5</v>
      </c>
      <c r="AE60" s="1">
        <v>-2.4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-1.3</v>
      </c>
      <c r="H61" s="1">
        <v>-2.5</v>
      </c>
      <c r="I61" s="1">
        <v>0</v>
      </c>
      <c r="J61" s="1"/>
      <c r="K61" s="1"/>
      <c r="L61" s="1">
        <v>-0.8</v>
      </c>
      <c r="M61" s="1">
        <v>-0.8</v>
      </c>
      <c r="N61" s="1"/>
      <c r="O61" s="1">
        <v>-1.3</v>
      </c>
      <c r="P61" s="1">
        <v>-1.5</v>
      </c>
      <c r="Q61" s="1">
        <v>-1.3</v>
      </c>
      <c r="R61" s="1">
        <v>-1.8</v>
      </c>
      <c r="S61" s="1">
        <v>-1.7</v>
      </c>
      <c r="T61" s="1">
        <v>-0.7</v>
      </c>
      <c r="U61" s="1">
        <v>-1.6</v>
      </c>
      <c r="V61" s="1">
        <v>-1.6</v>
      </c>
      <c r="W61" s="1">
        <v>-1.8</v>
      </c>
      <c r="X61" s="1">
        <v>-2.5</v>
      </c>
      <c r="Y61" s="1">
        <v>-2</v>
      </c>
      <c r="Z61" s="1">
        <v>-2.5</v>
      </c>
      <c r="AA61" s="1">
        <v>-2.2000000000000002</v>
      </c>
      <c r="AB61" s="1">
        <v>-2.4</v>
      </c>
      <c r="AC61" s="1">
        <v>-2</v>
      </c>
      <c r="AD61" s="1">
        <v>-4.5</v>
      </c>
      <c r="AE61" s="1">
        <v>-2.4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-1.3</v>
      </c>
      <c r="H62" s="1">
        <v>-2.5</v>
      </c>
      <c r="I62" s="1">
        <v>0</v>
      </c>
      <c r="J62" s="1"/>
      <c r="K62" s="1"/>
      <c r="L62" s="1">
        <v>-0.8</v>
      </c>
      <c r="M62" s="1">
        <v>-0.8</v>
      </c>
      <c r="N62" s="1"/>
      <c r="O62" s="1">
        <v>-1</v>
      </c>
      <c r="P62" s="1">
        <v>-1.5</v>
      </c>
      <c r="Q62" s="1">
        <v>-1.3</v>
      </c>
      <c r="R62" s="1">
        <v>-1.8</v>
      </c>
      <c r="S62" s="1">
        <v>-1.7</v>
      </c>
      <c r="T62" s="1">
        <v>-0.7</v>
      </c>
      <c r="U62" s="1">
        <v>-1.6</v>
      </c>
      <c r="V62" s="1">
        <v>-1.6</v>
      </c>
      <c r="W62" s="1">
        <v>-1.8</v>
      </c>
      <c r="X62" s="1">
        <v>-2.5</v>
      </c>
      <c r="Y62" s="1">
        <v>-2</v>
      </c>
      <c r="Z62" s="1">
        <v>-2.5</v>
      </c>
      <c r="AA62" s="1">
        <v>-2.2000000000000002</v>
      </c>
      <c r="AB62" s="1">
        <v>-2.4</v>
      </c>
      <c r="AC62" s="1">
        <v>-2</v>
      </c>
      <c r="AD62" s="1">
        <v>-4.5</v>
      </c>
      <c r="AE62" s="1">
        <v>-2.4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-1.3</v>
      </c>
      <c r="H63" s="1">
        <v>-2.5</v>
      </c>
      <c r="I63" s="1">
        <v>0</v>
      </c>
      <c r="J63" s="1"/>
      <c r="K63" s="1"/>
      <c r="L63" s="1">
        <v>-0.8</v>
      </c>
      <c r="M63" s="1">
        <v>-0.8</v>
      </c>
      <c r="N63" s="1"/>
      <c r="O63" s="1">
        <v>-1</v>
      </c>
      <c r="P63" s="1">
        <v>-1.5</v>
      </c>
      <c r="Q63" s="1">
        <v>-1.3</v>
      </c>
      <c r="R63" s="1">
        <v>-1.8</v>
      </c>
      <c r="S63" s="1">
        <v>-1.7</v>
      </c>
      <c r="T63" s="1">
        <v>-0.7</v>
      </c>
      <c r="U63" s="1">
        <v>-1.6</v>
      </c>
      <c r="V63" s="1">
        <v>-1.6</v>
      </c>
      <c r="W63" s="1">
        <v>-1.8</v>
      </c>
      <c r="X63" s="1">
        <v>-2.5</v>
      </c>
      <c r="Y63" s="1">
        <v>-2</v>
      </c>
      <c r="Z63" s="1">
        <v>-2.5</v>
      </c>
      <c r="AA63" s="1">
        <v>-2.2000000000000002</v>
      </c>
      <c r="AB63" s="1">
        <v>-2.4</v>
      </c>
      <c r="AC63" s="1">
        <v>-2</v>
      </c>
      <c r="AD63" s="1">
        <v>-4.5</v>
      </c>
      <c r="AE63" s="1">
        <v>-2.4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-1.3</v>
      </c>
      <c r="H64" s="1">
        <v>-2.5</v>
      </c>
      <c r="I64" s="1">
        <v>0</v>
      </c>
      <c r="J64" s="1"/>
      <c r="K64" s="1"/>
      <c r="L64" s="1">
        <v>-0.8</v>
      </c>
      <c r="M64" s="1">
        <v>-0.8</v>
      </c>
      <c r="N64" s="1"/>
      <c r="O64" s="1">
        <v>-1</v>
      </c>
      <c r="P64" s="1">
        <v>-1.5</v>
      </c>
      <c r="Q64" s="1">
        <v>-1.3</v>
      </c>
      <c r="R64" s="1">
        <v>-1.8</v>
      </c>
      <c r="S64" s="1">
        <v>-1.7</v>
      </c>
      <c r="T64" s="1">
        <v>-0.7</v>
      </c>
      <c r="U64" s="1">
        <v>-1.6</v>
      </c>
      <c r="V64" s="1">
        <v>-1.6</v>
      </c>
      <c r="W64" s="1">
        <v>-1.8</v>
      </c>
      <c r="X64" s="1">
        <v>-2.5</v>
      </c>
      <c r="Y64" s="1">
        <v>-2</v>
      </c>
      <c r="Z64" s="1">
        <v>-2.5</v>
      </c>
      <c r="AA64" s="1">
        <v>-2.2000000000000002</v>
      </c>
      <c r="AB64" s="1">
        <v>-1.6</v>
      </c>
      <c r="AC64" s="1">
        <v>-2</v>
      </c>
      <c r="AD64" s="1">
        <v>-4.5</v>
      </c>
      <c r="AE64" s="1">
        <v>-2.4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-1.3</v>
      </c>
      <c r="H65" s="1">
        <v>-2.5</v>
      </c>
      <c r="I65" s="1">
        <v>0</v>
      </c>
      <c r="J65" s="1"/>
      <c r="K65" s="1"/>
      <c r="L65" s="1">
        <v>-0.8</v>
      </c>
      <c r="M65" s="1">
        <v>-0.8</v>
      </c>
      <c r="N65" s="1"/>
      <c r="O65" s="1">
        <v>-1</v>
      </c>
      <c r="P65" s="1">
        <v>-1.5</v>
      </c>
      <c r="Q65" s="1">
        <v>-1.3</v>
      </c>
      <c r="R65" s="1">
        <v>-1.8</v>
      </c>
      <c r="S65" s="1">
        <v>-1.7</v>
      </c>
      <c r="T65" s="1">
        <v>-0.7</v>
      </c>
      <c r="U65" s="1">
        <v>-1.6</v>
      </c>
      <c r="V65" s="1">
        <v>-1.6</v>
      </c>
      <c r="W65" s="1">
        <v>-1.8</v>
      </c>
      <c r="X65" s="1">
        <v>-2.5</v>
      </c>
      <c r="Y65" s="1">
        <v>-2</v>
      </c>
      <c r="Z65" s="1">
        <v>-2.5</v>
      </c>
      <c r="AA65" s="1">
        <v>-2.2000000000000002</v>
      </c>
      <c r="AB65" s="1">
        <v>-1.6</v>
      </c>
      <c r="AC65" s="1">
        <v>-2</v>
      </c>
      <c r="AD65" s="1">
        <v>-4.5</v>
      </c>
      <c r="AE65" s="1">
        <v>-2.4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-1.3</v>
      </c>
      <c r="H66" s="1">
        <v>-2.5</v>
      </c>
      <c r="I66" s="1">
        <v>0</v>
      </c>
      <c r="J66" s="1"/>
      <c r="K66" s="1"/>
      <c r="L66" s="1">
        <v>-0.8</v>
      </c>
      <c r="M66" s="1">
        <v>-0.8</v>
      </c>
      <c r="N66" s="1"/>
      <c r="O66" s="1">
        <v>-1</v>
      </c>
      <c r="P66" s="1">
        <v>-1.5</v>
      </c>
      <c r="Q66" s="1">
        <v>-1.3</v>
      </c>
      <c r="R66" s="1">
        <v>-1.8</v>
      </c>
      <c r="S66" s="1">
        <v>-1.7</v>
      </c>
      <c r="T66" s="1">
        <v>-0.7</v>
      </c>
      <c r="U66" s="1">
        <v>-1.6</v>
      </c>
      <c r="V66" s="1">
        <v>-1.6</v>
      </c>
      <c r="W66" s="1">
        <v>-1.8</v>
      </c>
      <c r="X66" s="1">
        <v>-2.5</v>
      </c>
      <c r="Y66" s="1">
        <v>-2</v>
      </c>
      <c r="Z66" s="1">
        <v>-2.5</v>
      </c>
      <c r="AA66" s="1">
        <v>-2.2000000000000002</v>
      </c>
      <c r="AB66" s="1">
        <v>-1.6</v>
      </c>
      <c r="AC66" s="1">
        <v>-2</v>
      </c>
      <c r="AD66" s="1">
        <v>-4.5</v>
      </c>
      <c r="AE66" s="1">
        <v>-5.2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-1.3</v>
      </c>
      <c r="H67" s="1">
        <v>-2.5</v>
      </c>
      <c r="I67" s="1">
        <v>0</v>
      </c>
      <c r="J67" s="1"/>
      <c r="K67" s="1"/>
      <c r="L67" s="1">
        <v>-0.8</v>
      </c>
      <c r="M67" s="1">
        <v>-0.8</v>
      </c>
      <c r="N67" s="1"/>
      <c r="O67" s="1">
        <v>-1</v>
      </c>
      <c r="P67" s="1">
        <v>-1.5</v>
      </c>
      <c r="Q67" s="1">
        <v>-1.3</v>
      </c>
      <c r="R67" s="1">
        <v>-1.8</v>
      </c>
      <c r="S67" s="1">
        <v>-1.7</v>
      </c>
      <c r="T67" s="1">
        <v>-0.7</v>
      </c>
      <c r="U67" s="1">
        <v>-1.6</v>
      </c>
      <c r="V67" s="1">
        <v>-1.6</v>
      </c>
      <c r="W67" s="1">
        <v>-1.8</v>
      </c>
      <c r="X67" s="1">
        <v>-2.5</v>
      </c>
      <c r="Y67" s="1">
        <v>-2</v>
      </c>
      <c r="Z67" s="1">
        <v>-2.5</v>
      </c>
      <c r="AA67" s="1">
        <v>-2.2000000000000002</v>
      </c>
      <c r="AB67" s="1">
        <v>-1.6</v>
      </c>
      <c r="AC67" s="1">
        <v>-2</v>
      </c>
      <c r="AD67" s="1">
        <v>-4.5</v>
      </c>
      <c r="AE67" s="1">
        <v>-5.2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-1.3</v>
      </c>
      <c r="H68" s="1">
        <v>-2.5</v>
      </c>
      <c r="I68" s="1">
        <v>0</v>
      </c>
      <c r="J68" s="1"/>
      <c r="K68" s="1"/>
      <c r="L68" s="1">
        <v>-0.8</v>
      </c>
      <c r="M68" s="1">
        <v>0</v>
      </c>
      <c r="N68" s="1"/>
      <c r="O68" s="1">
        <v>-1</v>
      </c>
      <c r="P68" s="1">
        <v>-1.5</v>
      </c>
      <c r="Q68" s="1">
        <v>-1.3</v>
      </c>
      <c r="R68" s="1">
        <v>-1.8</v>
      </c>
      <c r="S68" s="1">
        <v>-1.7</v>
      </c>
      <c r="T68" s="1">
        <v>-0.7</v>
      </c>
      <c r="U68" s="1">
        <v>-1.6</v>
      </c>
      <c r="V68" s="1">
        <v>-1.6</v>
      </c>
      <c r="W68" s="1">
        <v>-1.8</v>
      </c>
      <c r="X68" s="1">
        <v>-2.5</v>
      </c>
      <c r="Y68" s="1">
        <v>-2</v>
      </c>
      <c r="Z68" s="1">
        <v>-2.5</v>
      </c>
      <c r="AA68" s="1">
        <v>-2.2000000000000002</v>
      </c>
      <c r="AB68" s="1">
        <v>-1.6</v>
      </c>
      <c r="AC68" s="1">
        <v>-4.5</v>
      </c>
      <c r="AD68" s="1">
        <v>-4.5</v>
      </c>
      <c r="AE68" s="1">
        <v>-5.2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-1.3</v>
      </c>
      <c r="H69" s="1">
        <v>-2.5</v>
      </c>
      <c r="I69" s="1">
        <v>0</v>
      </c>
      <c r="J69" s="1"/>
      <c r="K69" s="1"/>
      <c r="L69" s="1">
        <v>-0.8</v>
      </c>
      <c r="M69" s="1">
        <v>0</v>
      </c>
      <c r="N69" s="1"/>
      <c r="O69" s="1">
        <v>-1</v>
      </c>
      <c r="P69" s="1">
        <v>-1.5</v>
      </c>
      <c r="Q69" s="1">
        <v>-1.3</v>
      </c>
      <c r="R69" s="1">
        <v>-1.8</v>
      </c>
      <c r="S69" s="1">
        <v>-1.7</v>
      </c>
      <c r="T69" s="1">
        <v>-0.7</v>
      </c>
      <c r="U69" s="1">
        <v>-1.6</v>
      </c>
      <c r="V69" s="1">
        <v>-1.6</v>
      </c>
      <c r="W69" s="1">
        <v>-1.8</v>
      </c>
      <c r="X69" s="1">
        <v>-2.5</v>
      </c>
      <c r="Y69" s="1">
        <v>-2</v>
      </c>
      <c r="Z69" s="1">
        <v>-2.5</v>
      </c>
      <c r="AA69" s="1">
        <v>-2.2000000000000002</v>
      </c>
      <c r="AB69" s="1">
        <v>-1.6</v>
      </c>
      <c r="AC69" s="1">
        <v>-4.5</v>
      </c>
      <c r="AD69" s="1">
        <v>-4.5</v>
      </c>
      <c r="AE69" s="1">
        <v>-5.2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-1.3</v>
      </c>
      <c r="H70" s="1">
        <v>-3</v>
      </c>
      <c r="I70" s="1">
        <v>0</v>
      </c>
      <c r="J70" s="1"/>
      <c r="K70" s="1"/>
      <c r="L70" s="1">
        <v>-0.8</v>
      </c>
      <c r="M70" s="1">
        <v>0</v>
      </c>
      <c r="N70" s="1"/>
      <c r="O70" s="1">
        <v>-1</v>
      </c>
      <c r="P70" s="1">
        <v>-1.6</v>
      </c>
      <c r="Q70" s="1">
        <v>-1.3</v>
      </c>
      <c r="R70" s="1">
        <v>-1.8</v>
      </c>
      <c r="S70" s="1">
        <v>-2</v>
      </c>
      <c r="T70" s="1">
        <v>-0.7</v>
      </c>
      <c r="U70" s="1">
        <v>-1.6</v>
      </c>
      <c r="V70" s="1">
        <v>-1.6</v>
      </c>
      <c r="W70" s="1">
        <v>-1.8</v>
      </c>
      <c r="X70" s="1">
        <v>-2.5</v>
      </c>
      <c r="Y70" s="1">
        <v>-2</v>
      </c>
      <c r="Z70" s="1">
        <v>-2.5</v>
      </c>
      <c r="AA70" s="1">
        <v>-2.2000000000000002</v>
      </c>
      <c r="AB70" s="1">
        <v>-1.6</v>
      </c>
      <c r="AC70" s="1">
        <v>-5</v>
      </c>
      <c r="AD70" s="1">
        <v>-4.5</v>
      </c>
      <c r="AE70" s="1">
        <v>-5.2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-1.3</v>
      </c>
      <c r="H71" s="1">
        <v>-3</v>
      </c>
      <c r="I71" s="1">
        <v>0</v>
      </c>
      <c r="J71" s="1"/>
      <c r="K71" s="1"/>
      <c r="L71" s="1">
        <v>-0.8</v>
      </c>
      <c r="M71" s="1">
        <v>0</v>
      </c>
      <c r="N71" s="1"/>
      <c r="O71" s="1">
        <v>-1</v>
      </c>
      <c r="P71" s="1">
        <v>-1.6</v>
      </c>
      <c r="Q71" s="1">
        <v>-1.3</v>
      </c>
      <c r="R71" s="1">
        <v>-1.8</v>
      </c>
      <c r="S71" s="1">
        <v>-2</v>
      </c>
      <c r="T71" s="1">
        <v>-0.7</v>
      </c>
      <c r="U71" s="1">
        <v>-1.6</v>
      </c>
      <c r="V71" s="1">
        <v>-1.6</v>
      </c>
      <c r="W71" s="1">
        <v>-1.8</v>
      </c>
      <c r="X71" s="1">
        <v>-2.5</v>
      </c>
      <c r="Y71" s="1">
        <v>-2</v>
      </c>
      <c r="Z71" s="1">
        <v>-2.5</v>
      </c>
      <c r="AA71" s="1">
        <v>-2.2000000000000002</v>
      </c>
      <c r="AB71" s="1">
        <v>-1.6</v>
      </c>
      <c r="AC71" s="1">
        <v>-5</v>
      </c>
      <c r="AD71" s="1">
        <v>-4.5</v>
      </c>
      <c r="AE71" s="1">
        <v>-5.2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-1.3</v>
      </c>
      <c r="H72" s="1">
        <v>-3</v>
      </c>
      <c r="I72" s="1">
        <v>0</v>
      </c>
      <c r="J72" s="1"/>
      <c r="K72" s="1"/>
      <c r="L72" s="1">
        <v>-0.8</v>
      </c>
      <c r="M72" s="1">
        <v>0</v>
      </c>
      <c r="N72" s="1"/>
      <c r="O72" s="1">
        <v>-1</v>
      </c>
      <c r="P72" s="1">
        <v>-1.6</v>
      </c>
      <c r="Q72" s="1">
        <v>-1.3</v>
      </c>
      <c r="R72" s="1">
        <v>-1.8</v>
      </c>
      <c r="S72" s="1">
        <v>-2</v>
      </c>
      <c r="T72" s="1">
        <v>-0.7</v>
      </c>
      <c r="U72" s="1">
        <v>-1.6</v>
      </c>
      <c r="V72" s="1">
        <v>-1.6</v>
      </c>
      <c r="W72" s="1">
        <v>-1.8</v>
      </c>
      <c r="X72" s="1">
        <v>-2.5</v>
      </c>
      <c r="Y72" s="1">
        <v>-2</v>
      </c>
      <c r="Z72" s="1">
        <v>-2.5</v>
      </c>
      <c r="AA72" s="1">
        <v>-2.2000000000000002</v>
      </c>
      <c r="AB72" s="1">
        <v>-1.6</v>
      </c>
      <c r="AC72" s="1">
        <v>-5</v>
      </c>
      <c r="AD72" s="1">
        <v>-5</v>
      </c>
      <c r="AE72" s="1">
        <v>-5.2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-1.3</v>
      </c>
      <c r="H73" s="1">
        <v>-3</v>
      </c>
      <c r="I73" s="1">
        <v>0</v>
      </c>
      <c r="J73" s="1"/>
      <c r="K73" s="1"/>
      <c r="L73" s="1">
        <v>-0.8</v>
      </c>
      <c r="M73" s="1">
        <v>0</v>
      </c>
      <c r="N73" s="1"/>
      <c r="O73" s="1">
        <v>-1</v>
      </c>
      <c r="P73" s="1">
        <v>-1.6</v>
      </c>
      <c r="Q73" s="1">
        <v>-1.3</v>
      </c>
      <c r="R73" s="1">
        <v>-1.8</v>
      </c>
      <c r="S73" s="1">
        <v>-2</v>
      </c>
      <c r="T73" s="1">
        <v>-0.7</v>
      </c>
      <c r="U73" s="1">
        <v>-1.6</v>
      </c>
      <c r="V73" s="1">
        <v>-1.6</v>
      </c>
      <c r="W73" s="1">
        <v>-1.8</v>
      </c>
      <c r="X73" s="1">
        <v>-2.5</v>
      </c>
      <c r="Y73" s="1">
        <v>-2</v>
      </c>
      <c r="Z73" s="1">
        <v>-2.5</v>
      </c>
      <c r="AA73" s="1">
        <v>-2.2000000000000002</v>
      </c>
      <c r="AB73" s="1">
        <v>-1.6</v>
      </c>
      <c r="AC73" s="1">
        <v>-5</v>
      </c>
      <c r="AD73" s="1">
        <v>-5</v>
      </c>
      <c r="AE73" s="1">
        <v>-5.2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-1.3</v>
      </c>
      <c r="H74" s="1">
        <v>-3</v>
      </c>
      <c r="I74" s="1">
        <v>0</v>
      </c>
      <c r="J74" s="1"/>
      <c r="K74" s="1"/>
      <c r="L74" s="1">
        <v>-0.8</v>
      </c>
      <c r="M74" s="1">
        <v>0</v>
      </c>
      <c r="N74" s="1"/>
      <c r="O74" s="1">
        <v>-1</v>
      </c>
      <c r="P74" s="1">
        <v>-1.6</v>
      </c>
      <c r="Q74" s="1">
        <v>-1.3</v>
      </c>
      <c r="R74" s="1">
        <v>-1.8</v>
      </c>
      <c r="S74" s="1">
        <v>-2</v>
      </c>
      <c r="T74" s="1">
        <v>-1.3</v>
      </c>
      <c r="U74" s="1">
        <v>-1.6</v>
      </c>
      <c r="V74" s="1">
        <v>-1.6</v>
      </c>
      <c r="W74" s="1">
        <v>-1.8</v>
      </c>
      <c r="X74" s="1">
        <v>-2.5</v>
      </c>
      <c r="Y74" s="1">
        <v>-2</v>
      </c>
      <c r="Z74" s="1">
        <v>-2.5</v>
      </c>
      <c r="AA74" s="1">
        <v>-2.2000000000000002</v>
      </c>
      <c r="AB74" s="1">
        <v>-1.6</v>
      </c>
      <c r="AC74" s="1">
        <v>-5</v>
      </c>
      <c r="AD74" s="1">
        <v>-5</v>
      </c>
      <c r="AE74" s="1">
        <v>-5.2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-1.3</v>
      </c>
      <c r="H75" s="1">
        <v>-3</v>
      </c>
      <c r="I75" s="1">
        <v>0</v>
      </c>
      <c r="J75" s="1"/>
      <c r="K75" s="1"/>
      <c r="L75" s="1">
        <v>-0.8</v>
      </c>
      <c r="M75" s="1">
        <v>0</v>
      </c>
      <c r="N75" s="1"/>
      <c r="O75" s="1">
        <v>-1</v>
      </c>
      <c r="P75" s="1">
        <v>-1.6</v>
      </c>
      <c r="Q75" s="1">
        <v>-1.3</v>
      </c>
      <c r="R75" s="1">
        <v>-1.8</v>
      </c>
      <c r="S75" s="1">
        <v>-2</v>
      </c>
      <c r="T75" s="1">
        <v>-1.3</v>
      </c>
      <c r="U75" s="1">
        <v>-1.6</v>
      </c>
      <c r="V75" s="1">
        <v>-1.6</v>
      </c>
      <c r="W75" s="1">
        <v>-1.8</v>
      </c>
      <c r="X75" s="1">
        <v>-2.5</v>
      </c>
      <c r="Y75" s="1">
        <v>-2</v>
      </c>
      <c r="Z75" s="1">
        <v>-2.5</v>
      </c>
      <c r="AA75" s="1">
        <v>-2.2000000000000002</v>
      </c>
      <c r="AB75" s="1">
        <v>-1.6</v>
      </c>
      <c r="AC75" s="1">
        <v>-5</v>
      </c>
      <c r="AD75" s="1">
        <v>-5</v>
      </c>
      <c r="AE75" s="1">
        <v>-5.2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-0.8</v>
      </c>
      <c r="H76" s="1">
        <v>-3</v>
      </c>
      <c r="I76" s="1">
        <v>-2</v>
      </c>
      <c r="J76" s="1"/>
      <c r="K76" s="1"/>
      <c r="L76" s="1">
        <v>-0.8</v>
      </c>
      <c r="M76" s="1">
        <v>0</v>
      </c>
      <c r="N76" s="1"/>
      <c r="O76" s="1">
        <v>-1</v>
      </c>
      <c r="P76" s="1">
        <v>-1.6</v>
      </c>
      <c r="Q76" s="1">
        <v>-1.3</v>
      </c>
      <c r="R76" s="1">
        <v>-1.8</v>
      </c>
      <c r="S76" s="1">
        <v>-2</v>
      </c>
      <c r="T76" s="1">
        <v>-1.3</v>
      </c>
      <c r="U76" s="1">
        <v>-1.6</v>
      </c>
      <c r="V76" s="1">
        <v>-1.6</v>
      </c>
      <c r="W76" s="1">
        <v>-2</v>
      </c>
      <c r="X76" s="1">
        <v>-2.5</v>
      </c>
      <c r="Y76" s="1">
        <v>-2</v>
      </c>
      <c r="Z76" s="1">
        <v>-2.5</v>
      </c>
      <c r="AA76" s="1">
        <v>-2.2000000000000002</v>
      </c>
      <c r="AB76" s="1">
        <v>-1.6</v>
      </c>
      <c r="AC76" s="1">
        <v>-5</v>
      </c>
      <c r="AD76" s="1">
        <v>-5</v>
      </c>
      <c r="AE76" s="1">
        <v>-5.2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-0.8</v>
      </c>
      <c r="H77" s="1">
        <v>-3</v>
      </c>
      <c r="I77" s="1">
        <v>-2</v>
      </c>
      <c r="J77" s="1"/>
      <c r="K77" s="1"/>
      <c r="L77" s="1">
        <v>-0.8</v>
      </c>
      <c r="M77" s="1">
        <v>0</v>
      </c>
      <c r="N77" s="1"/>
      <c r="O77" s="1">
        <v>-1</v>
      </c>
      <c r="P77" s="1">
        <v>-1.6</v>
      </c>
      <c r="Q77" s="1">
        <v>-1.3</v>
      </c>
      <c r="R77" s="1">
        <v>-1.8</v>
      </c>
      <c r="S77" s="1">
        <v>-2</v>
      </c>
      <c r="T77" s="1">
        <v>-1.3</v>
      </c>
      <c r="U77" s="1">
        <v>-1.6</v>
      </c>
      <c r="V77" s="1">
        <v>-1.6</v>
      </c>
      <c r="W77" s="1">
        <v>-2</v>
      </c>
      <c r="X77" s="1">
        <v>-2.5</v>
      </c>
      <c r="Y77" s="1">
        <v>-2</v>
      </c>
      <c r="Z77" s="1">
        <v>-2.5</v>
      </c>
      <c r="AA77" s="1">
        <v>-2.2000000000000002</v>
      </c>
      <c r="AB77" s="1">
        <v>-1.6</v>
      </c>
      <c r="AC77" s="1">
        <v>-5</v>
      </c>
      <c r="AD77" s="1">
        <v>-5</v>
      </c>
      <c r="AE77" s="1">
        <v>-5.2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-0.8</v>
      </c>
      <c r="H78" s="1">
        <v>-3</v>
      </c>
      <c r="I78" s="1">
        <v>-2</v>
      </c>
      <c r="J78" s="1"/>
      <c r="K78" s="1"/>
      <c r="L78" s="1">
        <v>-0.8</v>
      </c>
      <c r="M78" s="1">
        <v>0</v>
      </c>
      <c r="N78" s="1"/>
      <c r="O78" s="1">
        <v>-1</v>
      </c>
      <c r="P78" s="1">
        <v>-1.6</v>
      </c>
      <c r="Q78" s="1">
        <v>-1.3</v>
      </c>
      <c r="R78" s="1">
        <v>-1.8</v>
      </c>
      <c r="S78" s="1">
        <v>0</v>
      </c>
      <c r="T78" s="1">
        <v>-1.3</v>
      </c>
      <c r="U78" s="1">
        <v>-1.6</v>
      </c>
      <c r="V78" s="1">
        <v>-1.6</v>
      </c>
      <c r="W78" s="1">
        <v>0</v>
      </c>
      <c r="X78" s="1">
        <v>-2</v>
      </c>
      <c r="Y78" s="1">
        <v>-2</v>
      </c>
      <c r="Z78" s="1">
        <v>-2.5</v>
      </c>
      <c r="AA78" s="1">
        <v>-2.2000000000000002</v>
      </c>
      <c r="AB78" s="1">
        <v>-1.6</v>
      </c>
      <c r="AC78" s="1">
        <v>-5</v>
      </c>
      <c r="AD78" s="1">
        <v>-5</v>
      </c>
      <c r="AE78" s="1">
        <v>-5.2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-0.8</v>
      </c>
      <c r="H79" s="1">
        <v>-3</v>
      </c>
      <c r="I79" s="1">
        <v>-2</v>
      </c>
      <c r="J79" s="1"/>
      <c r="K79" s="1"/>
      <c r="L79" s="1">
        <v>-0.8</v>
      </c>
      <c r="M79" s="1">
        <v>0</v>
      </c>
      <c r="N79" s="1"/>
      <c r="O79" s="1">
        <v>-1</v>
      </c>
      <c r="P79" s="1">
        <v>-1.6</v>
      </c>
      <c r="Q79" s="1">
        <v>-1.3</v>
      </c>
      <c r="R79" s="1">
        <v>-1.8</v>
      </c>
      <c r="S79" s="1">
        <v>-1.7</v>
      </c>
      <c r="T79" s="1">
        <v>-1.3</v>
      </c>
      <c r="U79" s="1">
        <v>-1.6</v>
      </c>
      <c r="V79" s="1">
        <v>-1.6</v>
      </c>
      <c r="W79" s="1">
        <v>0</v>
      </c>
      <c r="X79" s="1">
        <v>-2</v>
      </c>
      <c r="Y79" s="1">
        <v>-2</v>
      </c>
      <c r="Z79" s="1">
        <v>-2.5</v>
      </c>
      <c r="AA79" s="1">
        <v>-2.2000000000000002</v>
      </c>
      <c r="AB79" s="1">
        <v>-1.6</v>
      </c>
      <c r="AC79" s="1">
        <v>-5</v>
      </c>
      <c r="AD79" s="1">
        <v>-5</v>
      </c>
      <c r="AE79" s="1">
        <v>-5.2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-0.8</v>
      </c>
      <c r="H80" s="1">
        <v>-3</v>
      </c>
      <c r="I80" s="1">
        <v>-2</v>
      </c>
      <c r="J80" s="1"/>
      <c r="K80" s="1"/>
      <c r="L80" s="1">
        <v>-0.8</v>
      </c>
      <c r="M80" s="1">
        <v>0</v>
      </c>
      <c r="N80" s="1"/>
      <c r="O80" s="1">
        <v>-1</v>
      </c>
      <c r="P80" s="1">
        <v>-1.6</v>
      </c>
      <c r="Q80" s="1">
        <v>-1.3</v>
      </c>
      <c r="R80" s="1">
        <v>-1.8</v>
      </c>
      <c r="S80" s="1">
        <v>-0.81</v>
      </c>
      <c r="T80" s="1">
        <v>-1.3</v>
      </c>
      <c r="U80" s="1">
        <v>-1.7</v>
      </c>
      <c r="V80" s="1">
        <v>-1.6</v>
      </c>
      <c r="W80" s="1">
        <v>0</v>
      </c>
      <c r="X80" s="1">
        <v>-2</v>
      </c>
      <c r="Y80" s="1">
        <v>-2</v>
      </c>
      <c r="Z80" s="1">
        <v>-2.2000000000000002</v>
      </c>
      <c r="AA80" s="1">
        <v>-2.2000000000000002</v>
      </c>
      <c r="AB80" s="1">
        <v>-1.6</v>
      </c>
      <c r="AC80" s="1">
        <v>0</v>
      </c>
      <c r="AD80" s="1">
        <v>-5</v>
      </c>
      <c r="AE80" s="1">
        <v>-5.2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-0.8</v>
      </c>
      <c r="H81" s="1">
        <v>-3</v>
      </c>
      <c r="I81" s="1">
        <v>-2</v>
      </c>
      <c r="J81" s="1"/>
      <c r="K81" s="1"/>
      <c r="L81" s="1">
        <v>-0.8</v>
      </c>
      <c r="M81" s="1">
        <v>0</v>
      </c>
      <c r="N81" s="1"/>
      <c r="O81" s="1">
        <v>-1</v>
      </c>
      <c r="P81" s="1">
        <v>-1.6</v>
      </c>
      <c r="Q81" s="1">
        <v>-1.3</v>
      </c>
      <c r="R81" s="1">
        <v>-1.8</v>
      </c>
      <c r="S81" s="1">
        <v>-1.7</v>
      </c>
      <c r="T81" s="1">
        <v>-1.3</v>
      </c>
      <c r="U81" s="1">
        <v>-1.7</v>
      </c>
      <c r="V81" s="1">
        <v>-1.6</v>
      </c>
      <c r="W81" s="1">
        <v>0</v>
      </c>
      <c r="X81" s="1">
        <v>-2</v>
      </c>
      <c r="Y81" s="1">
        <v>-2</v>
      </c>
      <c r="Z81" s="1">
        <v>-2.2000000000000002</v>
      </c>
      <c r="AA81" s="1">
        <v>-2.2000000000000002</v>
      </c>
      <c r="AB81" s="1">
        <v>-1.6</v>
      </c>
      <c r="AC81" s="1">
        <v>0</v>
      </c>
      <c r="AD81" s="1">
        <v>-5</v>
      </c>
      <c r="AE81" s="1">
        <v>-5.2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0</v>
      </c>
      <c r="H82" s="1">
        <v>-7.0000000000000007E-2</v>
      </c>
      <c r="I82" s="1">
        <v>-2</v>
      </c>
      <c r="J82" s="1"/>
      <c r="K82" s="1"/>
      <c r="L82" s="1">
        <v>-0.8</v>
      </c>
      <c r="M82" s="1">
        <v>0</v>
      </c>
      <c r="N82" s="1"/>
      <c r="O82" s="1">
        <v>-1.3</v>
      </c>
      <c r="P82" s="1">
        <v>-1.6</v>
      </c>
      <c r="Q82" s="1">
        <v>-1.3</v>
      </c>
      <c r="R82" s="1">
        <v>-1.8</v>
      </c>
      <c r="S82" s="1">
        <v>-1.7</v>
      </c>
      <c r="T82" s="1">
        <v>-1.3</v>
      </c>
      <c r="U82" s="1">
        <v>-1.7</v>
      </c>
      <c r="V82" s="1">
        <v>-1.6</v>
      </c>
      <c r="W82" s="1">
        <v>0</v>
      </c>
      <c r="X82" s="1">
        <v>-2</v>
      </c>
      <c r="Y82" s="1">
        <v>-2</v>
      </c>
      <c r="Z82" s="1">
        <v>-2.2000000000000002</v>
      </c>
      <c r="AA82" s="1">
        <v>-2.2000000000000002</v>
      </c>
      <c r="AB82" s="1">
        <v>-1.6</v>
      </c>
      <c r="AC82" s="1">
        <v>-5</v>
      </c>
      <c r="AD82" s="1">
        <v>-5</v>
      </c>
      <c r="AE82" s="1">
        <v>-5.2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0</v>
      </c>
      <c r="H83" s="1">
        <v>-3</v>
      </c>
      <c r="I83" s="1">
        <v>-2</v>
      </c>
      <c r="J83" s="1"/>
      <c r="K83" s="1"/>
      <c r="L83" s="1">
        <v>-0.8</v>
      </c>
      <c r="M83" s="1">
        <v>0</v>
      </c>
      <c r="N83" s="1"/>
      <c r="O83" s="1">
        <v>-1.3</v>
      </c>
      <c r="P83" s="1">
        <v>-1.6</v>
      </c>
      <c r="Q83" s="1">
        <v>-1.3</v>
      </c>
      <c r="R83" s="1">
        <v>-1.8</v>
      </c>
      <c r="S83" s="1">
        <v>-1.7</v>
      </c>
      <c r="T83" s="1">
        <v>-1.3</v>
      </c>
      <c r="U83" s="1">
        <v>-1.7</v>
      </c>
      <c r="V83" s="1">
        <v>-1.6</v>
      </c>
      <c r="W83" s="1">
        <v>0</v>
      </c>
      <c r="X83" s="1">
        <v>-2</v>
      </c>
      <c r="Y83" s="1">
        <v>-2</v>
      </c>
      <c r="Z83" s="1">
        <v>-2.2000000000000002</v>
      </c>
      <c r="AA83" s="1">
        <v>-2.2000000000000002</v>
      </c>
      <c r="AB83" s="1">
        <v>-1.6</v>
      </c>
      <c r="AC83" s="1">
        <v>-5</v>
      </c>
      <c r="AD83" s="1">
        <v>-5</v>
      </c>
      <c r="AE83" s="1">
        <v>-5.2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-0.8</v>
      </c>
      <c r="H84" s="1">
        <v>-3</v>
      </c>
      <c r="I84" s="1">
        <v>-2</v>
      </c>
      <c r="J84" s="1"/>
      <c r="K84" s="1"/>
      <c r="L84" s="1">
        <v>-0.8</v>
      </c>
      <c r="M84" s="1">
        <v>0</v>
      </c>
      <c r="N84" s="1"/>
      <c r="O84" s="1">
        <v>-1</v>
      </c>
      <c r="P84" s="1">
        <v>-1.6</v>
      </c>
      <c r="Q84" s="1">
        <v>-1.3</v>
      </c>
      <c r="R84" s="1">
        <v>-1.7</v>
      </c>
      <c r="S84" s="1">
        <v>-1.7</v>
      </c>
      <c r="T84" s="1">
        <v>-1.3</v>
      </c>
      <c r="U84" s="1">
        <v>-1.6</v>
      </c>
      <c r="V84" s="1">
        <v>-1.6</v>
      </c>
      <c r="W84" s="1">
        <v>-1.9</v>
      </c>
      <c r="X84" s="1">
        <v>-2</v>
      </c>
      <c r="Y84" s="1">
        <v>-2</v>
      </c>
      <c r="Z84" s="1">
        <v>-2.2000000000000002</v>
      </c>
      <c r="AA84" s="1">
        <v>-2.2000000000000002</v>
      </c>
      <c r="AB84" s="1">
        <v>-1.6</v>
      </c>
      <c r="AC84" s="1">
        <v>-5</v>
      </c>
      <c r="AD84" s="1">
        <v>-5</v>
      </c>
      <c r="AE84" s="1">
        <v>-5.2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-0.8</v>
      </c>
      <c r="H85" s="1">
        <v>-3</v>
      </c>
      <c r="I85" s="1">
        <v>-2</v>
      </c>
      <c r="J85" s="1"/>
      <c r="K85" s="1"/>
      <c r="L85" s="1">
        <v>-0.8</v>
      </c>
      <c r="M85" s="1">
        <v>0</v>
      </c>
      <c r="N85" s="1"/>
      <c r="O85" s="1">
        <v>-1</v>
      </c>
      <c r="P85" s="1">
        <v>-1.6</v>
      </c>
      <c r="Q85" s="1">
        <v>-1.3</v>
      </c>
      <c r="R85" s="1">
        <v>-1.7</v>
      </c>
      <c r="S85" s="1">
        <v>-1.7</v>
      </c>
      <c r="T85" s="1">
        <v>-1.3</v>
      </c>
      <c r="U85" s="1">
        <v>-1.6</v>
      </c>
      <c r="V85" s="1">
        <v>-1.6</v>
      </c>
      <c r="W85" s="1">
        <v>-1.9</v>
      </c>
      <c r="X85" s="1">
        <v>-2</v>
      </c>
      <c r="Y85" s="1">
        <v>-2</v>
      </c>
      <c r="Z85" s="1">
        <v>-2.2000000000000002</v>
      </c>
      <c r="AA85" s="1">
        <v>-2.2000000000000002</v>
      </c>
      <c r="AB85" s="1">
        <v>-1.6</v>
      </c>
      <c r="AC85" s="1">
        <v>-5</v>
      </c>
      <c r="AD85" s="1">
        <v>-5</v>
      </c>
      <c r="AE85" s="1">
        <v>-5.2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-0.8</v>
      </c>
      <c r="H86" s="1">
        <v>-3</v>
      </c>
      <c r="I86" s="1">
        <v>-2</v>
      </c>
      <c r="J86" s="1"/>
      <c r="K86" s="1"/>
      <c r="L86" s="1">
        <v>-0.8</v>
      </c>
      <c r="M86" s="1">
        <v>0</v>
      </c>
      <c r="N86" s="1"/>
      <c r="O86" s="1">
        <v>-1</v>
      </c>
      <c r="P86" s="1">
        <v>-1.6</v>
      </c>
      <c r="Q86" s="1">
        <v>-1.3</v>
      </c>
      <c r="R86" s="1">
        <v>-1.7</v>
      </c>
      <c r="S86" s="1">
        <v>-1.7</v>
      </c>
      <c r="T86" s="1">
        <v>-1.3</v>
      </c>
      <c r="U86" s="1">
        <v>-1.6</v>
      </c>
      <c r="V86" s="1">
        <v>-1.6</v>
      </c>
      <c r="W86" s="1">
        <v>-1.9</v>
      </c>
      <c r="X86" s="1">
        <v>-2</v>
      </c>
      <c r="Y86" s="1">
        <v>-2</v>
      </c>
      <c r="Z86" s="1">
        <v>-2.2000000000000002</v>
      </c>
      <c r="AA86" s="1">
        <v>-2.2000000000000002</v>
      </c>
      <c r="AB86" s="1">
        <v>-1.6</v>
      </c>
      <c r="AC86" s="1">
        <v>-5</v>
      </c>
      <c r="AD86" s="1">
        <v>-5</v>
      </c>
      <c r="AE86" s="1">
        <v>-5.2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-0.8</v>
      </c>
      <c r="H87" s="1">
        <v>-3</v>
      </c>
      <c r="I87" s="1">
        <v>-2</v>
      </c>
      <c r="J87" s="1"/>
      <c r="K87" s="1"/>
      <c r="L87" s="1">
        <v>-0.8</v>
      </c>
      <c r="M87" s="1">
        <v>0</v>
      </c>
      <c r="N87" s="1"/>
      <c r="O87" s="1">
        <v>-1</v>
      </c>
      <c r="P87" s="1">
        <v>-1.6</v>
      </c>
      <c r="Q87" s="1">
        <v>-1.3</v>
      </c>
      <c r="R87" s="1">
        <v>-1.7</v>
      </c>
      <c r="S87" s="1">
        <v>-1.7</v>
      </c>
      <c r="T87" s="1">
        <v>-1.3</v>
      </c>
      <c r="U87" s="1">
        <v>-1.6</v>
      </c>
      <c r="V87" s="1">
        <v>-1.6</v>
      </c>
      <c r="W87" s="1">
        <v>-1.9</v>
      </c>
      <c r="X87" s="1">
        <v>-2</v>
      </c>
      <c r="Y87" s="1">
        <v>-2</v>
      </c>
      <c r="Z87" s="1">
        <v>-2.2000000000000002</v>
      </c>
      <c r="AA87" s="1">
        <v>-2.2000000000000002</v>
      </c>
      <c r="AB87" s="1">
        <v>-1.6</v>
      </c>
      <c r="AC87" s="1">
        <v>-5</v>
      </c>
      <c r="AD87" s="1">
        <v>-5</v>
      </c>
      <c r="AE87" s="1">
        <v>-5.2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-0.8</v>
      </c>
      <c r="H88" s="1">
        <v>-3</v>
      </c>
      <c r="I88" s="1">
        <v>-2</v>
      </c>
      <c r="J88" s="1"/>
      <c r="K88" s="1"/>
      <c r="L88" s="1">
        <v>-0.8</v>
      </c>
      <c r="M88" s="1">
        <v>0</v>
      </c>
      <c r="N88" s="1"/>
      <c r="O88" s="1">
        <v>-1</v>
      </c>
      <c r="P88" s="1">
        <v>-1.6</v>
      </c>
      <c r="Q88" s="1">
        <v>-1.3</v>
      </c>
      <c r="R88" s="1">
        <v>-1.7</v>
      </c>
      <c r="S88" s="1">
        <v>-1.7</v>
      </c>
      <c r="T88" s="1">
        <v>-1.3</v>
      </c>
      <c r="U88" s="1">
        <v>-1.6</v>
      </c>
      <c r="V88" s="1">
        <v>-1.6</v>
      </c>
      <c r="W88" s="1">
        <v>-1.9</v>
      </c>
      <c r="X88" s="1">
        <v>-2</v>
      </c>
      <c r="Y88" s="1">
        <v>-2</v>
      </c>
      <c r="Z88" s="1">
        <v>-2.2000000000000002</v>
      </c>
      <c r="AA88" s="1">
        <v>-2.2000000000000002</v>
      </c>
      <c r="AB88" s="1">
        <v>-1.6</v>
      </c>
      <c r="AC88" s="1">
        <v>-5</v>
      </c>
      <c r="AD88" s="1">
        <v>-5</v>
      </c>
      <c r="AE88" s="1">
        <v>-5.2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-0.8</v>
      </c>
      <c r="H89" s="1">
        <v>-3</v>
      </c>
      <c r="I89" s="1">
        <v>-2</v>
      </c>
      <c r="J89" s="1"/>
      <c r="K89" s="1"/>
      <c r="L89" s="1">
        <v>-0.8</v>
      </c>
      <c r="M89" s="1">
        <v>0</v>
      </c>
      <c r="N89" s="1"/>
      <c r="O89" s="1">
        <v>-1</v>
      </c>
      <c r="P89" s="1">
        <v>-1.6</v>
      </c>
      <c r="Q89" s="1">
        <v>-1.3</v>
      </c>
      <c r="R89" s="1">
        <v>-1.7</v>
      </c>
      <c r="S89" s="1">
        <v>-1.7</v>
      </c>
      <c r="T89" s="1">
        <v>-1.3</v>
      </c>
      <c r="U89" s="1">
        <v>-1.6</v>
      </c>
      <c r="V89" s="1">
        <v>-1.6</v>
      </c>
      <c r="W89" s="1">
        <v>-1.9</v>
      </c>
      <c r="X89" s="1">
        <v>-2</v>
      </c>
      <c r="Y89" s="1">
        <v>-2</v>
      </c>
      <c r="Z89" s="1">
        <v>-2.2000000000000002</v>
      </c>
      <c r="AA89" s="1">
        <v>-2.2000000000000002</v>
      </c>
      <c r="AB89" s="1">
        <v>-1.6</v>
      </c>
      <c r="AC89" s="1">
        <v>-5</v>
      </c>
      <c r="AD89" s="1">
        <v>-5</v>
      </c>
      <c r="AE89" s="1">
        <v>-5.2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-0.8</v>
      </c>
      <c r="H90" s="1">
        <v>-3</v>
      </c>
      <c r="I90" s="1">
        <v>-2</v>
      </c>
      <c r="J90" s="1"/>
      <c r="K90" s="1"/>
      <c r="L90" s="1">
        <v>-0.8</v>
      </c>
      <c r="M90" s="1">
        <v>0</v>
      </c>
      <c r="N90" s="1"/>
      <c r="O90" s="1">
        <v>-1</v>
      </c>
      <c r="P90" s="1">
        <v>-1.6</v>
      </c>
      <c r="Q90" s="1">
        <v>-1.6</v>
      </c>
      <c r="R90" s="1">
        <v>-1.7</v>
      </c>
      <c r="S90" s="1">
        <v>-1.7</v>
      </c>
      <c r="T90" s="1">
        <v>-1.3</v>
      </c>
      <c r="U90" s="1">
        <v>-1.6</v>
      </c>
      <c r="V90" s="1">
        <v>-1.6</v>
      </c>
      <c r="W90" s="1">
        <v>-1.9</v>
      </c>
      <c r="X90" s="1">
        <v>-2</v>
      </c>
      <c r="Y90" s="1">
        <v>-2</v>
      </c>
      <c r="Z90" s="1">
        <v>-2.2000000000000002</v>
      </c>
      <c r="AA90" s="1">
        <v>-2.2000000000000002</v>
      </c>
      <c r="AB90" s="1">
        <v>-1.6</v>
      </c>
      <c r="AC90" s="1">
        <v>-5</v>
      </c>
      <c r="AD90" s="1">
        <v>-5</v>
      </c>
      <c r="AE90" s="1">
        <v>-5.2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-0.8</v>
      </c>
      <c r="H91" s="1">
        <v>-3</v>
      </c>
      <c r="I91" s="1">
        <v>-2</v>
      </c>
      <c r="J91" s="1"/>
      <c r="K91" s="1"/>
      <c r="L91" s="1">
        <v>-0.8</v>
      </c>
      <c r="M91" s="1">
        <v>0</v>
      </c>
      <c r="N91" s="1"/>
      <c r="O91" s="1">
        <v>-1</v>
      </c>
      <c r="P91" s="1">
        <v>-1.6</v>
      </c>
      <c r="Q91" s="1">
        <v>-1.6</v>
      </c>
      <c r="R91" s="1">
        <v>-1.7</v>
      </c>
      <c r="S91" s="1">
        <v>-1.7</v>
      </c>
      <c r="T91" s="1">
        <v>-1.3</v>
      </c>
      <c r="U91" s="1">
        <v>-1.6</v>
      </c>
      <c r="V91" s="1">
        <v>-1.6</v>
      </c>
      <c r="W91" s="1">
        <v>-1.9</v>
      </c>
      <c r="X91" s="1">
        <v>-2</v>
      </c>
      <c r="Y91" s="1">
        <v>0</v>
      </c>
      <c r="Z91" s="1">
        <v>-2.2000000000000002</v>
      </c>
      <c r="AA91" s="1">
        <v>-2.2000000000000002</v>
      </c>
      <c r="AB91" s="1">
        <v>-1.6</v>
      </c>
      <c r="AC91" s="1">
        <v>-5</v>
      </c>
      <c r="AD91" s="1">
        <v>-5</v>
      </c>
      <c r="AE91" s="1">
        <v>-5.2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-0.8</v>
      </c>
      <c r="H92" s="1">
        <v>-3</v>
      </c>
      <c r="I92" s="1">
        <v>-1.3</v>
      </c>
      <c r="J92" s="1"/>
      <c r="K92" s="1"/>
      <c r="L92" s="1">
        <v>-0.8</v>
      </c>
      <c r="M92" s="1">
        <v>0</v>
      </c>
      <c r="N92" s="1"/>
      <c r="O92" s="1">
        <v>-1</v>
      </c>
      <c r="P92" s="1">
        <v>-1.6</v>
      </c>
      <c r="Q92" s="1">
        <v>-1.6</v>
      </c>
      <c r="R92" s="1">
        <v>-1.7</v>
      </c>
      <c r="S92" s="1">
        <v>-1.7</v>
      </c>
      <c r="T92" s="1">
        <v>-1.3</v>
      </c>
      <c r="U92" s="1">
        <v>-1.6</v>
      </c>
      <c r="V92" s="1">
        <v>-1.6</v>
      </c>
      <c r="W92" s="1">
        <v>-1.9</v>
      </c>
      <c r="X92" s="1">
        <v>-2</v>
      </c>
      <c r="Y92" s="1">
        <v>-2</v>
      </c>
      <c r="Z92" s="1">
        <v>-2.2000000000000002</v>
      </c>
      <c r="AA92" s="1">
        <v>-2.2000000000000002</v>
      </c>
      <c r="AB92" s="1">
        <v>-1.6</v>
      </c>
      <c r="AC92" s="1">
        <v>-5</v>
      </c>
      <c r="AD92" s="1">
        <v>0</v>
      </c>
      <c r="AE92" s="1">
        <v>-5.2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-0.8</v>
      </c>
      <c r="H93" s="1">
        <v>-3</v>
      </c>
      <c r="I93" s="1">
        <v>-1.3</v>
      </c>
      <c r="J93" s="1"/>
      <c r="K93" s="1"/>
      <c r="L93" s="1">
        <v>-0.8</v>
      </c>
      <c r="M93" s="1">
        <v>0</v>
      </c>
      <c r="N93" s="1"/>
      <c r="O93" s="1">
        <v>-1</v>
      </c>
      <c r="P93" s="1">
        <v>-1.6</v>
      </c>
      <c r="Q93" s="1">
        <v>-1.6</v>
      </c>
      <c r="R93" s="1">
        <v>-1.7</v>
      </c>
      <c r="S93" s="1">
        <v>-1.7</v>
      </c>
      <c r="T93" s="1">
        <v>-1.3</v>
      </c>
      <c r="U93" s="1">
        <v>-1.6</v>
      </c>
      <c r="V93" s="1">
        <v>-1.6</v>
      </c>
      <c r="W93" s="1">
        <v>-1.9</v>
      </c>
      <c r="X93" s="1">
        <v>-2</v>
      </c>
      <c r="Y93" s="1">
        <v>-2</v>
      </c>
      <c r="Z93" s="1">
        <v>-2.2000000000000002</v>
      </c>
      <c r="AA93" s="1">
        <v>-2.2000000000000002</v>
      </c>
      <c r="AB93" s="1">
        <v>-1.6</v>
      </c>
      <c r="AC93" s="1">
        <v>-5</v>
      </c>
      <c r="AD93" s="1">
        <v>0</v>
      </c>
      <c r="AE93" s="1">
        <v>-5.2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-0.8</v>
      </c>
      <c r="H94" s="1">
        <v>-3</v>
      </c>
      <c r="I94" s="1">
        <v>-1</v>
      </c>
      <c r="J94" s="1"/>
      <c r="K94" s="1"/>
      <c r="L94" s="1">
        <v>-0.8</v>
      </c>
      <c r="M94" s="1">
        <v>0</v>
      </c>
      <c r="N94" s="1"/>
      <c r="O94" s="1">
        <v>-1</v>
      </c>
      <c r="P94" s="1">
        <v>-1.3</v>
      </c>
      <c r="Q94" s="1">
        <v>-1.6</v>
      </c>
      <c r="R94" s="1">
        <v>-1.7</v>
      </c>
      <c r="S94" s="1">
        <v>-1.7</v>
      </c>
      <c r="T94" s="1">
        <v>-1.3</v>
      </c>
      <c r="U94" s="1">
        <v>-1.6</v>
      </c>
      <c r="V94" s="1">
        <v>-1.6</v>
      </c>
      <c r="W94" s="1">
        <v>-1.9</v>
      </c>
      <c r="X94" s="1">
        <v>-2</v>
      </c>
      <c r="Y94" s="1">
        <v>-2.2000000000000002</v>
      </c>
      <c r="Z94" s="1">
        <v>-2.2000000000000002</v>
      </c>
      <c r="AA94" s="1">
        <v>-2.2000000000000002</v>
      </c>
      <c r="AB94" s="1">
        <v>-1.6</v>
      </c>
      <c r="AC94" s="1">
        <v>-5</v>
      </c>
      <c r="AD94" s="1">
        <v>0</v>
      </c>
      <c r="AE94" s="1">
        <v>-5.2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-0.8</v>
      </c>
      <c r="H95" s="1">
        <v>-3</v>
      </c>
      <c r="I95" s="1">
        <v>-1</v>
      </c>
      <c r="J95" s="1"/>
      <c r="K95" s="1"/>
      <c r="L95" s="1">
        <v>-0.8</v>
      </c>
      <c r="M95" s="1">
        <v>0</v>
      </c>
      <c r="N95" s="1"/>
      <c r="O95" s="1">
        <v>-1</v>
      </c>
      <c r="P95" s="1">
        <v>-1.3</v>
      </c>
      <c r="Q95" s="1">
        <v>-1.6</v>
      </c>
      <c r="R95" s="1">
        <v>-1.7</v>
      </c>
      <c r="S95" s="1">
        <v>-1.7</v>
      </c>
      <c r="T95" s="1">
        <v>-1.3</v>
      </c>
      <c r="U95" s="1">
        <v>-1.6</v>
      </c>
      <c r="V95" s="1">
        <v>-1.6</v>
      </c>
      <c r="W95" s="1">
        <v>-1.9</v>
      </c>
      <c r="X95" s="1">
        <v>-2</v>
      </c>
      <c r="Y95" s="1">
        <v>-2.2000000000000002</v>
      </c>
      <c r="Z95" s="1">
        <v>-2.2000000000000002</v>
      </c>
      <c r="AA95" s="1">
        <v>-2.2000000000000002</v>
      </c>
      <c r="AB95" s="1">
        <v>-1.6</v>
      </c>
      <c r="AC95" s="1">
        <v>-5</v>
      </c>
      <c r="AD95" s="1">
        <v>0</v>
      </c>
      <c r="AE95" s="1">
        <v>-5.2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-0.8</v>
      </c>
      <c r="H96" s="1">
        <v>-3</v>
      </c>
      <c r="I96" s="1">
        <v>-1</v>
      </c>
      <c r="J96" s="1"/>
      <c r="K96" s="1"/>
      <c r="L96" s="1">
        <v>-0.8</v>
      </c>
      <c r="M96" s="1">
        <v>0</v>
      </c>
      <c r="N96" s="1"/>
      <c r="O96" s="1">
        <v>-1</v>
      </c>
      <c r="P96" s="1">
        <v>-1.3</v>
      </c>
      <c r="Q96" s="1">
        <v>-1.6</v>
      </c>
      <c r="R96" s="1">
        <v>-1.7</v>
      </c>
      <c r="S96" s="1">
        <v>-1.7</v>
      </c>
      <c r="T96" s="1">
        <v>-1.3</v>
      </c>
      <c r="U96" s="1">
        <v>-1.6</v>
      </c>
      <c r="V96" s="1">
        <v>-1.6</v>
      </c>
      <c r="W96" s="1">
        <v>-1.9</v>
      </c>
      <c r="X96" s="1">
        <v>-2</v>
      </c>
      <c r="Y96" s="1">
        <v>-2.2000000000000002</v>
      </c>
      <c r="Z96" s="1">
        <v>-2.2000000000000002</v>
      </c>
      <c r="AA96" s="1">
        <v>-2.2000000000000002</v>
      </c>
      <c r="AB96" s="1">
        <v>-1.6</v>
      </c>
      <c r="AC96" s="1">
        <v>-5</v>
      </c>
      <c r="AD96" s="1">
        <v>0</v>
      </c>
      <c r="AE96" s="1">
        <v>-5.2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-0.8</v>
      </c>
      <c r="H97" s="1">
        <v>-3</v>
      </c>
      <c r="I97" s="1">
        <v>-1</v>
      </c>
      <c r="J97" s="1"/>
      <c r="K97" s="1"/>
      <c r="L97" s="1">
        <v>-0.8</v>
      </c>
      <c r="M97" s="1">
        <v>0</v>
      </c>
      <c r="N97" s="1"/>
      <c r="O97" s="1">
        <v>-1</v>
      </c>
      <c r="P97" s="1">
        <v>-1.3</v>
      </c>
      <c r="Q97" s="1">
        <v>-1.6</v>
      </c>
      <c r="R97" s="1">
        <v>-1.7</v>
      </c>
      <c r="S97" s="1">
        <v>-1.7</v>
      </c>
      <c r="T97" s="1">
        <v>-1.3</v>
      </c>
      <c r="U97" s="1">
        <v>-1.6</v>
      </c>
      <c r="V97" s="1">
        <v>-1.6</v>
      </c>
      <c r="W97" s="1">
        <v>-1.9</v>
      </c>
      <c r="X97" s="1">
        <v>-2</v>
      </c>
      <c r="Y97" s="1">
        <v>-2.2000000000000002</v>
      </c>
      <c r="Z97" s="1">
        <v>-2.2000000000000002</v>
      </c>
      <c r="AA97" s="1">
        <v>-2.2000000000000002</v>
      </c>
      <c r="AB97" s="1">
        <v>-1.6</v>
      </c>
      <c r="AC97" s="1">
        <v>-5</v>
      </c>
      <c r="AD97" s="1">
        <v>0</v>
      </c>
      <c r="AE97" s="1">
        <v>-5.2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-0.8</v>
      </c>
      <c r="H98" s="1">
        <v>-3</v>
      </c>
      <c r="I98" s="1">
        <v>-1</v>
      </c>
      <c r="J98" s="1"/>
      <c r="K98" s="1"/>
      <c r="L98" s="1">
        <v>-0.8</v>
      </c>
      <c r="M98" s="1">
        <v>0</v>
      </c>
      <c r="N98" s="1"/>
      <c r="O98" s="1">
        <v>-1</v>
      </c>
      <c r="P98" s="1">
        <v>-1.3</v>
      </c>
      <c r="Q98" s="1">
        <v>-1.6</v>
      </c>
      <c r="R98" s="1">
        <v>-1.7</v>
      </c>
      <c r="S98" s="1">
        <v>-1.7</v>
      </c>
      <c r="T98" s="1">
        <v>-1.3</v>
      </c>
      <c r="U98" s="1">
        <v>-1.6</v>
      </c>
      <c r="V98" s="1">
        <v>-1.6</v>
      </c>
      <c r="W98" s="1">
        <v>-1.9</v>
      </c>
      <c r="X98" s="1">
        <v>-2</v>
      </c>
      <c r="Y98" s="1">
        <v>-2.2000000000000002</v>
      </c>
      <c r="Z98" s="1">
        <v>-2.2000000000000002</v>
      </c>
      <c r="AA98" s="1">
        <v>-2.4</v>
      </c>
      <c r="AB98" s="1">
        <v>-2.4</v>
      </c>
      <c r="AC98" s="1">
        <v>-5</v>
      </c>
      <c r="AD98" s="1">
        <v>0</v>
      </c>
      <c r="AE98" s="1">
        <v>-5.2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-0.8</v>
      </c>
      <c r="H99" s="1">
        <v>-3</v>
      </c>
      <c r="I99" s="1">
        <v>-1</v>
      </c>
      <c r="J99" s="1"/>
      <c r="K99" s="1"/>
      <c r="L99" s="1">
        <v>-0.8</v>
      </c>
      <c r="M99" s="1">
        <v>0</v>
      </c>
      <c r="N99" s="1"/>
      <c r="O99" s="1">
        <v>-1</v>
      </c>
      <c r="P99" s="1">
        <v>-1.3</v>
      </c>
      <c r="Q99" s="1">
        <v>-1.6</v>
      </c>
      <c r="R99" s="1">
        <v>0</v>
      </c>
      <c r="S99" s="1">
        <v>-1.7</v>
      </c>
      <c r="T99" s="1">
        <v>-1.3</v>
      </c>
      <c r="U99" s="1">
        <v>-1.6</v>
      </c>
      <c r="V99" s="1">
        <v>-1.6</v>
      </c>
      <c r="W99" s="1">
        <v>-1.9</v>
      </c>
      <c r="X99" s="1">
        <v>-2</v>
      </c>
      <c r="Y99" s="1">
        <v>-2.2000000000000002</v>
      </c>
      <c r="Z99" s="1">
        <v>-2.2000000000000002</v>
      </c>
      <c r="AA99" s="1">
        <v>-2.4</v>
      </c>
      <c r="AB99" s="1">
        <v>-2.4</v>
      </c>
      <c r="AC99" s="1">
        <v>-5</v>
      </c>
      <c r="AD99" s="1">
        <v>0</v>
      </c>
      <c r="AE99" s="1">
        <v>-5.2</v>
      </c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-0.10539999999999992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-0.82661499999999999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152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-6</v>
      </c>
      <c r="C4" s="1">
        <v>-6</v>
      </c>
      <c r="D4" s="1">
        <v>-5</v>
      </c>
      <c r="E4" s="1"/>
      <c r="F4" s="1">
        <v>-5</v>
      </c>
      <c r="G4" s="1">
        <v>-5</v>
      </c>
      <c r="H4" s="1">
        <v>-5.5</v>
      </c>
      <c r="I4" s="1">
        <v>-5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>
        <v>-1</v>
      </c>
      <c r="AD4" s="1">
        <v>-3</v>
      </c>
      <c r="AE4" s="1">
        <v>0</v>
      </c>
      <c r="AF4" s="20"/>
    </row>
    <row r="5" spans="1:32" x14ac:dyDescent="0.25">
      <c r="A5" s="12" t="s">
        <v>1</v>
      </c>
      <c r="B5" s="1">
        <v>-6</v>
      </c>
      <c r="C5" s="1">
        <v>-6</v>
      </c>
      <c r="D5" s="1">
        <v>-5</v>
      </c>
      <c r="E5" s="1"/>
      <c r="F5" s="1">
        <v>-5</v>
      </c>
      <c r="G5" s="1">
        <v>-5</v>
      </c>
      <c r="H5" s="1">
        <v>-5.5</v>
      </c>
      <c r="I5" s="1">
        <v>-5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-1</v>
      </c>
      <c r="AD5" s="1">
        <v>-3</v>
      </c>
      <c r="AE5" s="1">
        <v>0</v>
      </c>
      <c r="AF5" s="22"/>
    </row>
    <row r="6" spans="1:32" x14ac:dyDescent="0.25">
      <c r="A6" s="12" t="s">
        <v>2</v>
      </c>
      <c r="B6" s="1">
        <v>-6</v>
      </c>
      <c r="C6" s="1">
        <v>-6</v>
      </c>
      <c r="D6" s="1">
        <v>-5</v>
      </c>
      <c r="E6" s="1"/>
      <c r="F6" s="1">
        <v>-5</v>
      </c>
      <c r="G6" s="1">
        <v>-5</v>
      </c>
      <c r="H6" s="1">
        <v>-5.5</v>
      </c>
      <c r="I6" s="1">
        <v>-5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-1</v>
      </c>
      <c r="AD6" s="1">
        <v>-3</v>
      </c>
      <c r="AE6" s="1">
        <v>0</v>
      </c>
      <c r="AF6" s="22"/>
    </row>
    <row r="7" spans="1:32" x14ac:dyDescent="0.25">
      <c r="A7" s="12" t="s">
        <v>3</v>
      </c>
      <c r="B7" s="1">
        <v>-6</v>
      </c>
      <c r="C7" s="1">
        <v>-6</v>
      </c>
      <c r="D7" s="1">
        <v>-5</v>
      </c>
      <c r="E7" s="1"/>
      <c r="F7" s="1">
        <v>-5</v>
      </c>
      <c r="G7" s="1">
        <v>-5</v>
      </c>
      <c r="H7" s="1">
        <v>-5.5</v>
      </c>
      <c r="I7" s="1">
        <v>-5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-1</v>
      </c>
      <c r="AD7" s="1">
        <v>-3</v>
      </c>
      <c r="AE7" s="1">
        <v>0</v>
      </c>
      <c r="AF7" s="22"/>
    </row>
    <row r="8" spans="1:32" x14ac:dyDescent="0.25">
      <c r="A8" s="12" t="s">
        <v>4</v>
      </c>
      <c r="B8" s="1">
        <v>-6</v>
      </c>
      <c r="C8" s="1">
        <v>-6</v>
      </c>
      <c r="D8" s="1">
        <v>-5</v>
      </c>
      <c r="E8" s="1"/>
      <c r="F8" s="1">
        <v>-5</v>
      </c>
      <c r="G8" s="1">
        <v>-5</v>
      </c>
      <c r="H8" s="1">
        <v>-5.5</v>
      </c>
      <c r="I8" s="1">
        <v>-5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>
        <v>-1</v>
      </c>
      <c r="AD8" s="1">
        <v>-3</v>
      </c>
      <c r="AE8" s="1">
        <v>0</v>
      </c>
      <c r="AF8" s="22"/>
    </row>
    <row r="9" spans="1:32" x14ac:dyDescent="0.25">
      <c r="A9" s="12" t="s">
        <v>5</v>
      </c>
      <c r="B9" s="1">
        <v>-6</v>
      </c>
      <c r="C9" s="1">
        <v>-6</v>
      </c>
      <c r="D9" s="1">
        <v>-5</v>
      </c>
      <c r="E9" s="1"/>
      <c r="F9" s="1">
        <v>-5</v>
      </c>
      <c r="G9" s="1">
        <v>-5</v>
      </c>
      <c r="H9" s="1">
        <v>-5.5</v>
      </c>
      <c r="I9" s="1">
        <v>-5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v>-1</v>
      </c>
      <c r="AD9" s="1">
        <v>-3</v>
      </c>
      <c r="AE9" s="1">
        <v>0</v>
      </c>
      <c r="AF9" s="22"/>
    </row>
    <row r="10" spans="1:32" x14ac:dyDescent="0.25">
      <c r="A10" s="12" t="s">
        <v>6</v>
      </c>
      <c r="B10" s="1">
        <v>-6</v>
      </c>
      <c r="C10" s="1">
        <v>-6</v>
      </c>
      <c r="D10" s="1">
        <v>-5</v>
      </c>
      <c r="E10" s="1"/>
      <c r="F10" s="1">
        <v>-5</v>
      </c>
      <c r="G10" s="1">
        <v>-5</v>
      </c>
      <c r="H10" s="1">
        <v>-5.5</v>
      </c>
      <c r="I10" s="1">
        <v>-5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-1</v>
      </c>
      <c r="AD10" s="1">
        <v>-3</v>
      </c>
      <c r="AE10" s="1">
        <v>0</v>
      </c>
      <c r="AF10" s="22"/>
    </row>
    <row r="11" spans="1:32" x14ac:dyDescent="0.25">
      <c r="A11" s="12" t="s">
        <v>7</v>
      </c>
      <c r="B11" s="1">
        <v>-6</v>
      </c>
      <c r="C11" s="1">
        <v>-6</v>
      </c>
      <c r="D11" s="1">
        <v>-5</v>
      </c>
      <c r="E11" s="1"/>
      <c r="F11" s="1">
        <v>-5</v>
      </c>
      <c r="G11" s="1">
        <v>-5</v>
      </c>
      <c r="H11" s="1">
        <v>-5.5</v>
      </c>
      <c r="I11" s="1">
        <v>-5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-1</v>
      </c>
      <c r="AD11" s="1">
        <v>-3</v>
      </c>
      <c r="AE11" s="1">
        <v>0</v>
      </c>
      <c r="AF11" s="22"/>
    </row>
    <row r="12" spans="1:32" x14ac:dyDescent="0.25">
      <c r="A12" s="12" t="s">
        <v>8</v>
      </c>
      <c r="B12" s="1">
        <v>-6</v>
      </c>
      <c r="C12" s="1">
        <v>-6</v>
      </c>
      <c r="D12" s="1">
        <v>-5</v>
      </c>
      <c r="E12" s="1"/>
      <c r="F12" s="1">
        <v>-5</v>
      </c>
      <c r="G12" s="1">
        <v>-5</v>
      </c>
      <c r="H12" s="1">
        <v>-5.5</v>
      </c>
      <c r="I12" s="1">
        <v>-5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-1</v>
      </c>
      <c r="AD12" s="1">
        <v>-3</v>
      </c>
      <c r="AE12" s="1">
        <v>0</v>
      </c>
      <c r="AF12" s="22"/>
    </row>
    <row r="13" spans="1:32" x14ac:dyDescent="0.25">
      <c r="A13" s="12" t="s">
        <v>9</v>
      </c>
      <c r="B13" s="1">
        <v>-6</v>
      </c>
      <c r="C13" s="1">
        <v>-6</v>
      </c>
      <c r="D13" s="1">
        <v>-5</v>
      </c>
      <c r="E13" s="1"/>
      <c r="F13" s="1">
        <v>-5</v>
      </c>
      <c r="G13" s="1">
        <v>-5</v>
      </c>
      <c r="H13" s="1">
        <v>-5.5</v>
      </c>
      <c r="I13" s="1">
        <v>-5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-1</v>
      </c>
      <c r="AD13" s="1">
        <v>-3</v>
      </c>
      <c r="AE13" s="1">
        <v>0</v>
      </c>
      <c r="AF13" s="22"/>
    </row>
    <row r="14" spans="1:32" x14ac:dyDescent="0.25">
      <c r="A14" s="12" t="s">
        <v>10</v>
      </c>
      <c r="B14" s="1">
        <v>-6</v>
      </c>
      <c r="C14" s="1">
        <v>-6</v>
      </c>
      <c r="D14" s="1">
        <v>-5</v>
      </c>
      <c r="E14" s="1"/>
      <c r="F14" s="1">
        <v>-5</v>
      </c>
      <c r="G14" s="1">
        <v>-5</v>
      </c>
      <c r="H14" s="1">
        <v>-5.5</v>
      </c>
      <c r="I14" s="1">
        <v>-5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-1</v>
      </c>
      <c r="AD14" s="1">
        <v>-3</v>
      </c>
      <c r="AE14" s="1">
        <v>0</v>
      </c>
      <c r="AF14" s="22"/>
    </row>
    <row r="15" spans="1:32" x14ac:dyDescent="0.25">
      <c r="A15" s="12" t="s">
        <v>11</v>
      </c>
      <c r="B15" s="1">
        <v>-6</v>
      </c>
      <c r="C15" s="1">
        <v>-6</v>
      </c>
      <c r="D15" s="1">
        <v>-5</v>
      </c>
      <c r="E15" s="1"/>
      <c r="F15" s="1">
        <v>-5</v>
      </c>
      <c r="G15" s="1">
        <v>-5</v>
      </c>
      <c r="H15" s="1">
        <v>-5.5</v>
      </c>
      <c r="I15" s="1">
        <v>-5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-1</v>
      </c>
      <c r="AD15" s="1">
        <v>-3</v>
      </c>
      <c r="AE15" s="1">
        <v>0</v>
      </c>
      <c r="AF15" s="22"/>
    </row>
    <row r="16" spans="1:32" x14ac:dyDescent="0.25">
      <c r="A16" s="12" t="s">
        <v>12</v>
      </c>
      <c r="B16" s="1">
        <v>-6</v>
      </c>
      <c r="C16" s="1">
        <v>-6</v>
      </c>
      <c r="D16" s="1">
        <v>-5</v>
      </c>
      <c r="E16" s="1"/>
      <c r="F16" s="1">
        <v>-5</v>
      </c>
      <c r="G16" s="1">
        <v>-5</v>
      </c>
      <c r="H16" s="1">
        <v>-5.5</v>
      </c>
      <c r="I16" s="1">
        <v>-5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-1</v>
      </c>
      <c r="AD16" s="1">
        <v>-3</v>
      </c>
      <c r="AE16" s="1">
        <v>0</v>
      </c>
      <c r="AF16" s="22"/>
    </row>
    <row r="17" spans="1:32" x14ac:dyDescent="0.25">
      <c r="A17" s="12" t="s">
        <v>13</v>
      </c>
      <c r="B17" s="1">
        <v>-6</v>
      </c>
      <c r="C17" s="1">
        <v>-6</v>
      </c>
      <c r="D17" s="1">
        <v>-5</v>
      </c>
      <c r="E17" s="1"/>
      <c r="F17" s="1">
        <v>-5</v>
      </c>
      <c r="G17" s="1">
        <v>-5</v>
      </c>
      <c r="H17" s="1">
        <v>-5.5</v>
      </c>
      <c r="I17" s="1">
        <v>-5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-1</v>
      </c>
      <c r="AD17" s="1">
        <v>-3</v>
      </c>
      <c r="AE17" s="1">
        <v>0</v>
      </c>
      <c r="AF17" s="22"/>
    </row>
    <row r="18" spans="1:32" x14ac:dyDescent="0.25">
      <c r="A18" s="12" t="s">
        <v>14</v>
      </c>
      <c r="B18" s="1">
        <v>-6</v>
      </c>
      <c r="C18" s="1">
        <v>-6</v>
      </c>
      <c r="D18" s="1">
        <v>-5</v>
      </c>
      <c r="E18" s="1"/>
      <c r="F18" s="1">
        <v>-5</v>
      </c>
      <c r="G18" s="1">
        <v>-5</v>
      </c>
      <c r="H18" s="1">
        <v>-5.5</v>
      </c>
      <c r="I18" s="1">
        <v>-5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-1</v>
      </c>
      <c r="AD18" s="1">
        <v>-3</v>
      </c>
      <c r="AE18" s="1">
        <v>0</v>
      </c>
      <c r="AF18" s="22"/>
    </row>
    <row r="19" spans="1:32" x14ac:dyDescent="0.25">
      <c r="A19" s="12" t="s">
        <v>15</v>
      </c>
      <c r="B19" s="1">
        <v>-6</v>
      </c>
      <c r="C19" s="1">
        <v>-6</v>
      </c>
      <c r="D19" s="1">
        <v>-5</v>
      </c>
      <c r="E19" s="1"/>
      <c r="F19" s="1">
        <v>-5</v>
      </c>
      <c r="G19" s="1">
        <v>-5</v>
      </c>
      <c r="H19" s="1">
        <v>-5.5</v>
      </c>
      <c r="I19" s="1">
        <v>-5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-1</v>
      </c>
      <c r="AD19" s="1">
        <v>-3</v>
      </c>
      <c r="AE19" s="1">
        <v>0</v>
      </c>
      <c r="AF19" s="22"/>
    </row>
    <row r="20" spans="1:32" x14ac:dyDescent="0.25">
      <c r="A20" s="12" t="s">
        <v>16</v>
      </c>
      <c r="B20" s="1">
        <v>-6</v>
      </c>
      <c r="C20" s="1">
        <v>-6</v>
      </c>
      <c r="D20" s="1">
        <v>-5</v>
      </c>
      <c r="E20" s="1"/>
      <c r="F20" s="1">
        <v>-5</v>
      </c>
      <c r="G20" s="1">
        <v>-5</v>
      </c>
      <c r="H20" s="1">
        <v>-5.5</v>
      </c>
      <c r="I20" s="1">
        <v>-5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-1</v>
      </c>
      <c r="AD20" s="1">
        <v>-3</v>
      </c>
      <c r="AE20" s="1">
        <v>0</v>
      </c>
      <c r="AF20" s="22"/>
    </row>
    <row r="21" spans="1:32" x14ac:dyDescent="0.25">
      <c r="A21" s="12" t="s">
        <v>17</v>
      </c>
      <c r="B21" s="1">
        <v>-6</v>
      </c>
      <c r="C21" s="1">
        <v>-6</v>
      </c>
      <c r="D21" s="1">
        <v>-5</v>
      </c>
      <c r="E21" s="1"/>
      <c r="F21" s="1">
        <v>-5</v>
      </c>
      <c r="G21" s="1">
        <v>-5</v>
      </c>
      <c r="H21" s="1">
        <v>-5.5</v>
      </c>
      <c r="I21" s="1">
        <v>-5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-1</v>
      </c>
      <c r="AD21" s="1">
        <v>-3</v>
      </c>
      <c r="AE21" s="1">
        <v>0</v>
      </c>
      <c r="AF21" s="22"/>
    </row>
    <row r="22" spans="1:32" x14ac:dyDescent="0.25">
      <c r="A22" s="12" t="s">
        <v>18</v>
      </c>
      <c r="B22" s="1">
        <v>-6</v>
      </c>
      <c r="C22" s="1">
        <v>-6</v>
      </c>
      <c r="D22" s="1">
        <v>-5</v>
      </c>
      <c r="E22" s="1"/>
      <c r="F22" s="1">
        <v>-5</v>
      </c>
      <c r="G22" s="1">
        <v>-5</v>
      </c>
      <c r="H22" s="1">
        <v>-5.5</v>
      </c>
      <c r="I22" s="1">
        <v>-5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-1</v>
      </c>
      <c r="AD22" s="1">
        <v>-3</v>
      </c>
      <c r="AE22" s="1">
        <v>0</v>
      </c>
      <c r="AF22" s="22"/>
    </row>
    <row r="23" spans="1:32" x14ac:dyDescent="0.25">
      <c r="A23" s="12" t="s">
        <v>19</v>
      </c>
      <c r="B23" s="1">
        <v>-6</v>
      </c>
      <c r="C23" s="1">
        <v>-6</v>
      </c>
      <c r="D23" s="1">
        <v>-5</v>
      </c>
      <c r="E23" s="1"/>
      <c r="F23" s="1">
        <v>-5</v>
      </c>
      <c r="G23" s="1">
        <v>-5</v>
      </c>
      <c r="H23" s="1">
        <v>-5.5</v>
      </c>
      <c r="I23" s="1">
        <v>-5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-1</v>
      </c>
      <c r="AD23" s="1">
        <v>-3</v>
      </c>
      <c r="AE23" s="1">
        <v>0</v>
      </c>
      <c r="AF23" s="22"/>
    </row>
    <row r="24" spans="1:32" x14ac:dyDescent="0.25">
      <c r="A24" s="12" t="s">
        <v>20</v>
      </c>
      <c r="B24" s="1">
        <v>-6</v>
      </c>
      <c r="C24" s="1">
        <v>-6</v>
      </c>
      <c r="D24" s="1">
        <v>-5</v>
      </c>
      <c r="E24" s="1"/>
      <c r="F24" s="1">
        <v>-5</v>
      </c>
      <c r="G24" s="1">
        <v>-5</v>
      </c>
      <c r="H24" s="1">
        <v>-5.5</v>
      </c>
      <c r="I24" s="1">
        <v>-5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-1</v>
      </c>
      <c r="AD24" s="1">
        <v>-3</v>
      </c>
      <c r="AE24" s="1">
        <v>0</v>
      </c>
      <c r="AF24" s="22"/>
    </row>
    <row r="25" spans="1:32" x14ac:dyDescent="0.25">
      <c r="A25" s="12" t="s">
        <v>21</v>
      </c>
      <c r="B25" s="1">
        <v>-6</v>
      </c>
      <c r="C25" s="1">
        <v>-6</v>
      </c>
      <c r="D25" s="1">
        <v>-5</v>
      </c>
      <c r="E25" s="1"/>
      <c r="F25" s="1">
        <v>-5</v>
      </c>
      <c r="G25" s="1">
        <v>-5</v>
      </c>
      <c r="H25" s="1">
        <v>-5.5</v>
      </c>
      <c r="I25" s="1">
        <v>-5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-1</v>
      </c>
      <c r="AD25" s="1">
        <v>-3</v>
      </c>
      <c r="AE25" s="1">
        <v>0</v>
      </c>
      <c r="AF25" s="22"/>
    </row>
    <row r="26" spans="1:32" x14ac:dyDescent="0.25">
      <c r="A26" s="12" t="s">
        <v>22</v>
      </c>
      <c r="B26" s="1">
        <v>-6</v>
      </c>
      <c r="C26" s="1">
        <v>-6</v>
      </c>
      <c r="D26" s="1">
        <v>-5</v>
      </c>
      <c r="E26" s="1"/>
      <c r="F26" s="1">
        <v>-5</v>
      </c>
      <c r="G26" s="1">
        <v>-5</v>
      </c>
      <c r="H26" s="1">
        <v>-5.5</v>
      </c>
      <c r="I26" s="1">
        <v>-5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-1</v>
      </c>
      <c r="AD26" s="1">
        <v>-3</v>
      </c>
      <c r="AE26" s="1">
        <v>0</v>
      </c>
      <c r="AF26" s="22"/>
    </row>
    <row r="27" spans="1:32" x14ac:dyDescent="0.25">
      <c r="A27" s="12" t="s">
        <v>23</v>
      </c>
      <c r="B27" s="1">
        <v>-6</v>
      </c>
      <c r="C27" s="1">
        <v>-6</v>
      </c>
      <c r="D27" s="1">
        <v>-5</v>
      </c>
      <c r="E27" s="1"/>
      <c r="F27" s="1">
        <v>-5</v>
      </c>
      <c r="G27" s="1">
        <v>-5</v>
      </c>
      <c r="H27" s="1">
        <v>-5.5</v>
      </c>
      <c r="I27" s="1">
        <v>-5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-1</v>
      </c>
      <c r="AD27" s="1">
        <v>-3</v>
      </c>
      <c r="AE27" s="1">
        <v>0</v>
      </c>
      <c r="AF27" s="22"/>
    </row>
    <row r="28" spans="1:32" x14ac:dyDescent="0.25">
      <c r="A28" s="12" t="s">
        <v>24</v>
      </c>
      <c r="B28" s="1">
        <v>-6</v>
      </c>
      <c r="C28" s="1">
        <v>-6</v>
      </c>
      <c r="D28" s="1">
        <v>-5</v>
      </c>
      <c r="E28" s="1"/>
      <c r="F28" s="1">
        <v>-5</v>
      </c>
      <c r="G28" s="1">
        <v>-5</v>
      </c>
      <c r="H28" s="1">
        <v>-5.5</v>
      </c>
      <c r="I28" s="1">
        <v>-5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-6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-6</v>
      </c>
      <c r="C29" s="1">
        <v>-6</v>
      </c>
      <c r="D29" s="1">
        <v>-5</v>
      </c>
      <c r="E29" s="1"/>
      <c r="F29" s="1">
        <v>-5</v>
      </c>
      <c r="G29" s="1">
        <v>-5</v>
      </c>
      <c r="H29" s="1">
        <v>-5.5</v>
      </c>
      <c r="I29" s="1">
        <v>-5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-6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-6</v>
      </c>
      <c r="C30" s="1">
        <v>-6</v>
      </c>
      <c r="D30" s="1">
        <v>-5</v>
      </c>
      <c r="E30" s="1"/>
      <c r="F30" s="1">
        <v>-5</v>
      </c>
      <c r="G30" s="1">
        <v>-5</v>
      </c>
      <c r="H30" s="1">
        <v>-5.5</v>
      </c>
      <c r="I30" s="1">
        <v>-5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-6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-6</v>
      </c>
      <c r="C31" s="1">
        <v>-6</v>
      </c>
      <c r="D31" s="1">
        <v>-5</v>
      </c>
      <c r="E31" s="1"/>
      <c r="F31" s="1">
        <v>-5</v>
      </c>
      <c r="G31" s="1">
        <v>-5</v>
      </c>
      <c r="H31" s="1">
        <v>-5.5</v>
      </c>
      <c r="I31" s="1">
        <v>-5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-6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-6</v>
      </c>
      <c r="C32" s="1">
        <v>-6</v>
      </c>
      <c r="D32" s="1">
        <v>-5</v>
      </c>
      <c r="E32" s="1"/>
      <c r="F32" s="1">
        <v>-5</v>
      </c>
      <c r="G32" s="1">
        <v>-5</v>
      </c>
      <c r="H32" s="1">
        <v>-5.5</v>
      </c>
      <c r="I32" s="1">
        <v>-5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-6</v>
      </c>
      <c r="AD32" s="1">
        <v>0</v>
      </c>
      <c r="AE32" s="1">
        <v>-6</v>
      </c>
      <c r="AF32" s="22"/>
    </row>
    <row r="33" spans="1:32" x14ac:dyDescent="0.25">
      <c r="A33" s="12" t="s">
        <v>29</v>
      </c>
      <c r="B33" s="1">
        <v>-6</v>
      </c>
      <c r="C33" s="1">
        <v>-6</v>
      </c>
      <c r="D33" s="1">
        <v>-5</v>
      </c>
      <c r="E33" s="1"/>
      <c r="F33" s="1">
        <v>-5</v>
      </c>
      <c r="G33" s="1">
        <v>-5</v>
      </c>
      <c r="H33" s="1">
        <v>-5.5</v>
      </c>
      <c r="I33" s="1">
        <v>-5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-6</v>
      </c>
      <c r="AD33" s="1">
        <v>0</v>
      </c>
      <c r="AE33" s="1">
        <v>-6</v>
      </c>
      <c r="AF33" s="22"/>
    </row>
    <row r="34" spans="1:32" x14ac:dyDescent="0.25">
      <c r="A34" s="12" t="s">
        <v>30</v>
      </c>
      <c r="B34" s="1">
        <v>-6</v>
      </c>
      <c r="C34" s="1">
        <v>-6</v>
      </c>
      <c r="D34" s="1">
        <v>-5</v>
      </c>
      <c r="E34" s="1"/>
      <c r="F34" s="1">
        <v>-5</v>
      </c>
      <c r="G34" s="1">
        <v>-5</v>
      </c>
      <c r="H34" s="1">
        <v>-5.5</v>
      </c>
      <c r="I34" s="1">
        <v>-5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-6</v>
      </c>
      <c r="AD34" s="1">
        <v>0</v>
      </c>
      <c r="AE34" s="1">
        <v>-6</v>
      </c>
      <c r="AF34" s="22"/>
    </row>
    <row r="35" spans="1:32" x14ac:dyDescent="0.25">
      <c r="A35" s="12" t="s">
        <v>31</v>
      </c>
      <c r="B35" s="1">
        <v>-6</v>
      </c>
      <c r="C35" s="1">
        <v>-6</v>
      </c>
      <c r="D35" s="1">
        <v>-5</v>
      </c>
      <c r="E35" s="1"/>
      <c r="F35" s="1">
        <v>-5</v>
      </c>
      <c r="G35" s="1">
        <v>-5</v>
      </c>
      <c r="H35" s="1">
        <v>-5.5</v>
      </c>
      <c r="I35" s="1">
        <v>-5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-6</v>
      </c>
      <c r="AD35" s="1">
        <v>0</v>
      </c>
      <c r="AE35" s="1">
        <v>-6</v>
      </c>
      <c r="AF35" s="22"/>
    </row>
    <row r="36" spans="1:32" x14ac:dyDescent="0.25">
      <c r="A36" s="12" t="s">
        <v>32</v>
      </c>
      <c r="B36" s="1">
        <v>-6</v>
      </c>
      <c r="C36" s="1">
        <v>-6</v>
      </c>
      <c r="D36" s="1">
        <v>-5</v>
      </c>
      <c r="E36" s="1"/>
      <c r="F36" s="1">
        <v>-5</v>
      </c>
      <c r="G36" s="1">
        <v>-5</v>
      </c>
      <c r="H36" s="1">
        <v>-5.5</v>
      </c>
      <c r="I36" s="1">
        <v>-5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-1</v>
      </c>
      <c r="AD36" s="1">
        <v>0</v>
      </c>
      <c r="AE36" s="1">
        <v>-6</v>
      </c>
      <c r="AF36" s="22"/>
    </row>
    <row r="37" spans="1:32" x14ac:dyDescent="0.25">
      <c r="A37" s="12" t="s">
        <v>33</v>
      </c>
      <c r="B37" s="1">
        <v>-6</v>
      </c>
      <c r="C37" s="1">
        <v>-6</v>
      </c>
      <c r="D37" s="1">
        <v>-5</v>
      </c>
      <c r="E37" s="1"/>
      <c r="F37" s="1">
        <v>-5</v>
      </c>
      <c r="G37" s="1">
        <v>-5</v>
      </c>
      <c r="H37" s="1">
        <v>0</v>
      </c>
      <c r="I37" s="1">
        <v>-5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-1</v>
      </c>
      <c r="AD37" s="1">
        <v>0</v>
      </c>
      <c r="AE37" s="1">
        <v>-6</v>
      </c>
      <c r="AF37" s="22"/>
    </row>
    <row r="38" spans="1:32" x14ac:dyDescent="0.25">
      <c r="A38" s="12" t="s">
        <v>34</v>
      </c>
      <c r="B38" s="1">
        <v>-6</v>
      </c>
      <c r="C38" s="1">
        <v>-6</v>
      </c>
      <c r="D38" s="1">
        <v>-5</v>
      </c>
      <c r="E38" s="1"/>
      <c r="F38" s="1">
        <v>-5</v>
      </c>
      <c r="G38" s="1">
        <v>-5</v>
      </c>
      <c r="H38" s="1">
        <v>0</v>
      </c>
      <c r="I38" s="1">
        <v>-1.01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-1</v>
      </c>
      <c r="AD38" s="1">
        <v>0</v>
      </c>
      <c r="AE38" s="1">
        <v>-6</v>
      </c>
      <c r="AF38" s="22"/>
    </row>
    <row r="39" spans="1:32" x14ac:dyDescent="0.25">
      <c r="A39" s="12" t="s">
        <v>35</v>
      </c>
      <c r="B39" s="1">
        <v>-6</v>
      </c>
      <c r="C39" s="1">
        <v>-6</v>
      </c>
      <c r="D39" s="1">
        <v>-5</v>
      </c>
      <c r="E39" s="1"/>
      <c r="F39" s="1">
        <v>-5</v>
      </c>
      <c r="G39" s="1">
        <v>0</v>
      </c>
      <c r="H39" s="1">
        <v>0</v>
      </c>
      <c r="I39" s="1"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-1</v>
      </c>
      <c r="AD39" s="1">
        <v>0</v>
      </c>
      <c r="AE39" s="1">
        <v>-6</v>
      </c>
      <c r="AF39" s="22"/>
    </row>
    <row r="40" spans="1:32" x14ac:dyDescent="0.25">
      <c r="A40" s="12" t="s">
        <v>36</v>
      </c>
      <c r="B40" s="1">
        <v>-6</v>
      </c>
      <c r="C40" s="1">
        <v>0</v>
      </c>
      <c r="D40" s="1">
        <v>-5</v>
      </c>
      <c r="E40" s="1"/>
      <c r="F40" s="1">
        <v>0</v>
      </c>
      <c r="G40" s="1">
        <v>0</v>
      </c>
      <c r="H40" s="1">
        <v>0</v>
      </c>
      <c r="I40" s="1"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-1</v>
      </c>
      <c r="AD40" s="1">
        <v>0</v>
      </c>
      <c r="AE40" s="1">
        <v>-6</v>
      </c>
      <c r="AF40" s="22"/>
    </row>
    <row r="41" spans="1:32" x14ac:dyDescent="0.25">
      <c r="A41" s="12" t="s">
        <v>37</v>
      </c>
      <c r="B41" s="1">
        <v>-6</v>
      </c>
      <c r="C41" s="1">
        <v>0</v>
      </c>
      <c r="D41" s="1">
        <v>-5</v>
      </c>
      <c r="E41" s="1"/>
      <c r="F41" s="1">
        <v>0</v>
      </c>
      <c r="G41" s="1">
        <v>0</v>
      </c>
      <c r="H41" s="1">
        <v>0</v>
      </c>
      <c r="I41" s="1"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-1</v>
      </c>
      <c r="AD41" s="1">
        <v>0</v>
      </c>
      <c r="AE41" s="1">
        <v>-6</v>
      </c>
      <c r="AF41" s="22"/>
    </row>
    <row r="42" spans="1:32" x14ac:dyDescent="0.25">
      <c r="A42" s="12" t="s">
        <v>38</v>
      </c>
      <c r="B42" s="1">
        <v>-6</v>
      </c>
      <c r="C42" s="1">
        <v>0</v>
      </c>
      <c r="D42" s="1">
        <v>-5</v>
      </c>
      <c r="E42" s="1"/>
      <c r="F42" s="1">
        <v>0</v>
      </c>
      <c r="G42" s="1">
        <v>0</v>
      </c>
      <c r="H42" s="1">
        <v>0</v>
      </c>
      <c r="I42" s="1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-1</v>
      </c>
      <c r="AD42" s="1">
        <v>0</v>
      </c>
      <c r="AE42" s="1">
        <v>-6</v>
      </c>
      <c r="AF42" s="22"/>
    </row>
    <row r="43" spans="1:32" x14ac:dyDescent="0.25">
      <c r="A43" s="12" t="s">
        <v>39</v>
      </c>
      <c r="B43" s="1">
        <v>-6</v>
      </c>
      <c r="C43" s="1">
        <v>0</v>
      </c>
      <c r="D43" s="1">
        <v>0</v>
      </c>
      <c r="E43" s="1"/>
      <c r="F43" s="1">
        <v>0</v>
      </c>
      <c r="G43" s="1">
        <v>0</v>
      </c>
      <c r="H43" s="1">
        <v>0</v>
      </c>
      <c r="I43" s="1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-1</v>
      </c>
      <c r="AD43" s="1">
        <v>0</v>
      </c>
      <c r="AE43" s="1">
        <v>-6</v>
      </c>
      <c r="AF43" s="22"/>
    </row>
    <row r="44" spans="1:32" x14ac:dyDescent="0.25">
      <c r="A44" s="12" t="s">
        <v>40</v>
      </c>
      <c r="B44" s="1">
        <v>-6</v>
      </c>
      <c r="C44" s="1">
        <v>0</v>
      </c>
      <c r="D44" s="1">
        <v>0</v>
      </c>
      <c r="E44" s="1"/>
      <c r="F44" s="1">
        <v>0</v>
      </c>
      <c r="G44" s="1">
        <v>0</v>
      </c>
      <c r="H44" s="1">
        <v>0</v>
      </c>
      <c r="I44" s="1"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-1</v>
      </c>
      <c r="AD44" s="1">
        <v>0</v>
      </c>
      <c r="AE44" s="1">
        <v>-6</v>
      </c>
      <c r="AF44" s="22"/>
    </row>
    <row r="45" spans="1:32" x14ac:dyDescent="0.25">
      <c r="A45" s="12" t="s">
        <v>41</v>
      </c>
      <c r="B45" s="1">
        <v>-6</v>
      </c>
      <c r="C45" s="1">
        <v>0</v>
      </c>
      <c r="D45" s="1">
        <v>-0.89</v>
      </c>
      <c r="E45" s="1"/>
      <c r="F45" s="1">
        <v>0</v>
      </c>
      <c r="G45" s="1">
        <v>0</v>
      </c>
      <c r="H45" s="1">
        <v>0</v>
      </c>
      <c r="I45" s="1"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-1</v>
      </c>
      <c r="AD45" s="1">
        <v>0</v>
      </c>
      <c r="AE45" s="1">
        <v>-6</v>
      </c>
      <c r="AF45" s="22"/>
    </row>
    <row r="46" spans="1:32" x14ac:dyDescent="0.25">
      <c r="A46" s="12" t="s">
        <v>42</v>
      </c>
      <c r="B46" s="1">
        <v>-6</v>
      </c>
      <c r="C46" s="1">
        <v>0</v>
      </c>
      <c r="D46" s="1">
        <v>0</v>
      </c>
      <c r="E46" s="1"/>
      <c r="F46" s="1">
        <v>0</v>
      </c>
      <c r="G46" s="1">
        <v>0</v>
      </c>
      <c r="H46" s="1">
        <v>0</v>
      </c>
      <c r="I46" s="1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-1</v>
      </c>
      <c r="AD46" s="1">
        <v>0</v>
      </c>
      <c r="AE46" s="1">
        <v>-6</v>
      </c>
      <c r="AF46" s="22"/>
    </row>
    <row r="47" spans="1:32" x14ac:dyDescent="0.25">
      <c r="A47" s="12" t="s">
        <v>43</v>
      </c>
      <c r="B47" s="1">
        <v>-6</v>
      </c>
      <c r="C47" s="1">
        <v>0</v>
      </c>
      <c r="D47" s="1">
        <v>0</v>
      </c>
      <c r="E47" s="1"/>
      <c r="F47" s="1">
        <v>0</v>
      </c>
      <c r="G47" s="1">
        <v>0</v>
      </c>
      <c r="H47" s="1">
        <v>0</v>
      </c>
      <c r="I47" s="1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-1</v>
      </c>
      <c r="AD47" s="1">
        <v>0</v>
      </c>
      <c r="AE47" s="1">
        <v>-6</v>
      </c>
      <c r="AF47" s="22"/>
    </row>
    <row r="48" spans="1:32" x14ac:dyDescent="0.25">
      <c r="A48" s="12" t="s">
        <v>44</v>
      </c>
      <c r="B48" s="1">
        <v>-6</v>
      </c>
      <c r="C48" s="1">
        <v>0</v>
      </c>
      <c r="D48" s="1">
        <v>0</v>
      </c>
      <c r="E48" s="1"/>
      <c r="F48" s="1">
        <v>0</v>
      </c>
      <c r="G48" s="1">
        <v>0</v>
      </c>
      <c r="H48" s="1">
        <v>0</v>
      </c>
      <c r="I48" s="1"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-1</v>
      </c>
      <c r="AD48" s="1">
        <v>0</v>
      </c>
      <c r="AE48" s="1">
        <v>-6</v>
      </c>
      <c r="AF48" s="22"/>
    </row>
    <row r="49" spans="1:32" x14ac:dyDescent="0.25">
      <c r="A49" s="12" t="s">
        <v>45</v>
      </c>
      <c r="B49" s="1">
        <v>-6</v>
      </c>
      <c r="C49" s="1">
        <v>0</v>
      </c>
      <c r="D49" s="1">
        <v>0</v>
      </c>
      <c r="E49" s="1"/>
      <c r="F49" s="1">
        <v>0</v>
      </c>
      <c r="G49" s="1">
        <v>0</v>
      </c>
      <c r="H49" s="1">
        <v>0</v>
      </c>
      <c r="I49" s="1"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-1</v>
      </c>
      <c r="AD49" s="1">
        <v>0</v>
      </c>
      <c r="AE49" s="1">
        <v>-6</v>
      </c>
      <c r="AF49" s="22"/>
    </row>
    <row r="50" spans="1:32" x14ac:dyDescent="0.25">
      <c r="A50" s="12" t="s">
        <v>46</v>
      </c>
      <c r="B50" s="1">
        <v>-6</v>
      </c>
      <c r="C50" s="1">
        <v>0</v>
      </c>
      <c r="D50" s="1">
        <v>0</v>
      </c>
      <c r="E50" s="1"/>
      <c r="F50" s="1">
        <v>0</v>
      </c>
      <c r="G50" s="1">
        <v>0</v>
      </c>
      <c r="H50" s="1">
        <v>0</v>
      </c>
      <c r="I50" s="1"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-1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-6</v>
      </c>
      <c r="C51" s="1">
        <v>0</v>
      </c>
      <c r="D51" s="1">
        <v>0</v>
      </c>
      <c r="E51" s="1"/>
      <c r="F51" s="1">
        <v>0</v>
      </c>
      <c r="G51" s="1">
        <v>0</v>
      </c>
      <c r="H51" s="1">
        <v>0</v>
      </c>
      <c r="I51" s="1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-1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-6</v>
      </c>
      <c r="C52" s="1">
        <v>0</v>
      </c>
      <c r="D52" s="1">
        <v>0</v>
      </c>
      <c r="E52" s="1"/>
      <c r="F52" s="1">
        <v>0</v>
      </c>
      <c r="G52" s="1">
        <v>0</v>
      </c>
      <c r="H52" s="1">
        <v>0</v>
      </c>
      <c r="I52" s="1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-1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-6</v>
      </c>
      <c r="C53" s="1">
        <v>0</v>
      </c>
      <c r="D53" s="1">
        <v>0</v>
      </c>
      <c r="E53" s="1"/>
      <c r="F53" s="1">
        <v>0</v>
      </c>
      <c r="G53" s="1">
        <v>0</v>
      </c>
      <c r="H53" s="1">
        <v>0</v>
      </c>
      <c r="I53" s="1"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-1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-6</v>
      </c>
      <c r="C54" s="1">
        <v>0</v>
      </c>
      <c r="D54" s="1">
        <v>0</v>
      </c>
      <c r="E54" s="1"/>
      <c r="F54" s="1">
        <v>0</v>
      </c>
      <c r="G54" s="1">
        <v>0</v>
      </c>
      <c r="H54" s="1">
        <v>0</v>
      </c>
      <c r="I54" s="1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-1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-6</v>
      </c>
      <c r="C55" s="1">
        <v>0</v>
      </c>
      <c r="D55" s="1">
        <v>0</v>
      </c>
      <c r="E55" s="1"/>
      <c r="F55" s="1">
        <v>0</v>
      </c>
      <c r="G55" s="1">
        <v>0</v>
      </c>
      <c r="H55" s="1">
        <v>0</v>
      </c>
      <c r="I55" s="1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-1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-6</v>
      </c>
      <c r="C56" s="1">
        <v>0</v>
      </c>
      <c r="D56" s="1">
        <v>0</v>
      </c>
      <c r="E56" s="1"/>
      <c r="F56" s="1">
        <v>0</v>
      </c>
      <c r="G56" s="1">
        <v>0</v>
      </c>
      <c r="H56" s="1">
        <v>0</v>
      </c>
      <c r="I56" s="1"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-1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-6</v>
      </c>
      <c r="C57" s="1">
        <v>0</v>
      </c>
      <c r="D57" s="1">
        <v>0</v>
      </c>
      <c r="E57" s="1"/>
      <c r="F57" s="1">
        <v>0</v>
      </c>
      <c r="G57" s="1">
        <v>0</v>
      </c>
      <c r="H57" s="1">
        <v>0</v>
      </c>
      <c r="I57" s="1"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-1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-6</v>
      </c>
      <c r="C58" s="1">
        <v>0</v>
      </c>
      <c r="D58" s="1">
        <v>0</v>
      </c>
      <c r="E58" s="1"/>
      <c r="F58" s="1">
        <v>0</v>
      </c>
      <c r="G58" s="1">
        <v>0</v>
      </c>
      <c r="H58" s="1">
        <v>0</v>
      </c>
      <c r="I58" s="1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-1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-6</v>
      </c>
      <c r="C59" s="1">
        <v>0</v>
      </c>
      <c r="D59" s="1">
        <v>0</v>
      </c>
      <c r="E59" s="1"/>
      <c r="F59" s="1">
        <v>0</v>
      </c>
      <c r="G59" s="1">
        <v>0</v>
      </c>
      <c r="H59" s="1">
        <v>0</v>
      </c>
      <c r="I59" s="1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-1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-6</v>
      </c>
      <c r="C60" s="1">
        <v>0</v>
      </c>
      <c r="D60" s="1">
        <v>0</v>
      </c>
      <c r="E60" s="1"/>
      <c r="F60" s="1">
        <v>0</v>
      </c>
      <c r="G60" s="1">
        <v>0</v>
      </c>
      <c r="H60" s="1">
        <v>0</v>
      </c>
      <c r="I60" s="1"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-1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-6</v>
      </c>
      <c r="C61" s="1">
        <v>0</v>
      </c>
      <c r="D61" s="1">
        <v>0</v>
      </c>
      <c r="E61" s="1"/>
      <c r="F61" s="1">
        <v>0</v>
      </c>
      <c r="G61" s="1">
        <v>0</v>
      </c>
      <c r="H61" s="1">
        <v>0</v>
      </c>
      <c r="I61" s="1"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-1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-6</v>
      </c>
      <c r="C62" s="1">
        <v>0</v>
      </c>
      <c r="D62" s="1">
        <v>0</v>
      </c>
      <c r="E62" s="1"/>
      <c r="F62" s="1">
        <v>0</v>
      </c>
      <c r="G62" s="1">
        <v>0</v>
      </c>
      <c r="H62" s="1">
        <v>0</v>
      </c>
      <c r="I62" s="1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-1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-6</v>
      </c>
      <c r="C63" s="1">
        <v>0</v>
      </c>
      <c r="D63" s="1">
        <v>-5</v>
      </c>
      <c r="E63" s="1"/>
      <c r="F63" s="1">
        <v>0</v>
      </c>
      <c r="G63" s="1">
        <v>0</v>
      </c>
      <c r="H63" s="1">
        <v>0</v>
      </c>
      <c r="I63" s="1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-1</v>
      </c>
      <c r="AD63" s="1">
        <v>0</v>
      </c>
      <c r="AE63" s="1">
        <v>-6</v>
      </c>
      <c r="AF63" s="22"/>
    </row>
    <row r="64" spans="1:32" x14ac:dyDescent="0.25">
      <c r="A64" s="12" t="s">
        <v>60</v>
      </c>
      <c r="B64" s="1">
        <v>-6</v>
      </c>
      <c r="C64" s="1">
        <v>0</v>
      </c>
      <c r="D64" s="1">
        <v>-5</v>
      </c>
      <c r="E64" s="1"/>
      <c r="F64" s="1">
        <v>0</v>
      </c>
      <c r="G64" s="1">
        <v>0</v>
      </c>
      <c r="H64" s="1">
        <v>0</v>
      </c>
      <c r="I64" s="1"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-6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-6</v>
      </c>
      <c r="C65" s="1">
        <v>0</v>
      </c>
      <c r="D65" s="1">
        <v>-5</v>
      </c>
      <c r="E65" s="1"/>
      <c r="F65" s="1">
        <v>0</v>
      </c>
      <c r="G65" s="1">
        <v>0</v>
      </c>
      <c r="H65" s="1">
        <v>0</v>
      </c>
      <c r="I65" s="1"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-6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-6</v>
      </c>
      <c r="C66" s="1">
        <v>0</v>
      </c>
      <c r="D66" s="1">
        <v>-5</v>
      </c>
      <c r="E66" s="1"/>
      <c r="F66" s="1">
        <v>0</v>
      </c>
      <c r="G66" s="1">
        <v>-5</v>
      </c>
      <c r="H66" s="1">
        <v>0</v>
      </c>
      <c r="I66" s="1"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-6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-6</v>
      </c>
      <c r="C67" s="1">
        <v>-6</v>
      </c>
      <c r="D67" s="1">
        <v>-5</v>
      </c>
      <c r="E67" s="1"/>
      <c r="F67" s="1">
        <v>-5</v>
      </c>
      <c r="G67" s="1">
        <v>-5</v>
      </c>
      <c r="H67" s="1">
        <v>-5.5</v>
      </c>
      <c r="I67" s="1">
        <v>-4.5599999999999996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-6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-6</v>
      </c>
      <c r="C68" s="1">
        <v>-6</v>
      </c>
      <c r="D68" s="1">
        <v>-5</v>
      </c>
      <c r="E68" s="1"/>
      <c r="F68" s="1">
        <v>0</v>
      </c>
      <c r="G68" s="1">
        <v>-5</v>
      </c>
      <c r="H68" s="1">
        <v>-5.5</v>
      </c>
      <c r="I68" s="1"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-6</v>
      </c>
      <c r="AD68" s="1">
        <v>0</v>
      </c>
      <c r="AE68" s="1">
        <v>-6</v>
      </c>
      <c r="AF68" s="22"/>
    </row>
    <row r="69" spans="1:32" x14ac:dyDescent="0.25">
      <c r="A69" s="12" t="s">
        <v>65</v>
      </c>
      <c r="B69" s="1">
        <v>-6</v>
      </c>
      <c r="C69" s="1">
        <v>-6</v>
      </c>
      <c r="D69" s="1">
        <v>-5</v>
      </c>
      <c r="E69" s="1"/>
      <c r="F69" s="1">
        <v>0</v>
      </c>
      <c r="G69" s="1">
        <v>-5</v>
      </c>
      <c r="H69" s="1">
        <v>-5.5</v>
      </c>
      <c r="I69" s="1">
        <v>-5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-6</v>
      </c>
      <c r="AD69" s="1">
        <v>0</v>
      </c>
      <c r="AE69" s="1">
        <v>-6</v>
      </c>
      <c r="AF69" s="22"/>
    </row>
    <row r="70" spans="1:32" x14ac:dyDescent="0.25">
      <c r="A70" s="12" t="s">
        <v>66</v>
      </c>
      <c r="B70" s="1">
        <v>-6</v>
      </c>
      <c r="C70" s="1">
        <v>-6</v>
      </c>
      <c r="D70" s="1">
        <v>-5</v>
      </c>
      <c r="E70" s="1"/>
      <c r="F70" s="1">
        <v>-5</v>
      </c>
      <c r="G70" s="1">
        <v>-5</v>
      </c>
      <c r="H70" s="1">
        <v>-5.5</v>
      </c>
      <c r="I70" s="1">
        <v>-5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-6</v>
      </c>
      <c r="AD70" s="1">
        <v>0</v>
      </c>
      <c r="AE70" s="1">
        <v>-6</v>
      </c>
      <c r="AF70" s="22"/>
    </row>
    <row r="71" spans="1:32" x14ac:dyDescent="0.25">
      <c r="A71" s="12" t="s">
        <v>67</v>
      </c>
      <c r="B71" s="1">
        <v>-6</v>
      </c>
      <c r="C71" s="1">
        <v>-6</v>
      </c>
      <c r="D71" s="1">
        <v>-5</v>
      </c>
      <c r="E71" s="1"/>
      <c r="F71" s="1">
        <v>-5</v>
      </c>
      <c r="G71" s="1">
        <v>-5</v>
      </c>
      <c r="H71" s="1">
        <v>-5.5</v>
      </c>
      <c r="I71" s="1">
        <v>-5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-6</v>
      </c>
      <c r="AD71" s="1">
        <v>0</v>
      </c>
      <c r="AE71" s="1">
        <v>-6</v>
      </c>
      <c r="AF71" s="22"/>
    </row>
    <row r="72" spans="1:32" x14ac:dyDescent="0.25">
      <c r="A72" s="12" t="s">
        <v>68</v>
      </c>
      <c r="B72" s="1">
        <v>-6</v>
      </c>
      <c r="C72" s="1">
        <v>-6</v>
      </c>
      <c r="D72" s="1">
        <v>-5</v>
      </c>
      <c r="E72" s="1"/>
      <c r="F72" s="1">
        <v>-5</v>
      </c>
      <c r="G72" s="1">
        <v>-5</v>
      </c>
      <c r="H72" s="1">
        <v>-5.5</v>
      </c>
      <c r="I72" s="1">
        <v>-5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-6</v>
      </c>
      <c r="AD72" s="1">
        <v>0</v>
      </c>
      <c r="AE72" s="1">
        <v>-6</v>
      </c>
      <c r="AF72" s="22"/>
    </row>
    <row r="73" spans="1:32" x14ac:dyDescent="0.25">
      <c r="A73" s="12" t="s">
        <v>69</v>
      </c>
      <c r="B73" s="1">
        <v>-6</v>
      </c>
      <c r="C73" s="1">
        <v>-6</v>
      </c>
      <c r="D73" s="1">
        <v>-5</v>
      </c>
      <c r="E73" s="1"/>
      <c r="F73" s="1">
        <v>-5</v>
      </c>
      <c r="G73" s="1">
        <v>-5</v>
      </c>
      <c r="H73" s="1">
        <v>-5.5</v>
      </c>
      <c r="I73" s="1">
        <v>-5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-6</v>
      </c>
      <c r="AD73" s="1">
        <v>0</v>
      </c>
      <c r="AE73" s="1">
        <v>-6</v>
      </c>
      <c r="AF73" s="22"/>
    </row>
    <row r="74" spans="1:32" x14ac:dyDescent="0.25">
      <c r="A74" s="12" t="s">
        <v>70</v>
      </c>
      <c r="B74" s="1">
        <v>-6</v>
      </c>
      <c r="C74" s="1">
        <v>-6</v>
      </c>
      <c r="D74" s="1">
        <v>-5</v>
      </c>
      <c r="E74" s="1"/>
      <c r="F74" s="1">
        <v>-5</v>
      </c>
      <c r="G74" s="1">
        <v>-5</v>
      </c>
      <c r="H74" s="1">
        <v>-5.5</v>
      </c>
      <c r="I74" s="1">
        <v>-5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-6</v>
      </c>
      <c r="AD74" s="1">
        <v>0</v>
      </c>
      <c r="AE74" s="1">
        <v>-6</v>
      </c>
      <c r="AF74" s="22"/>
    </row>
    <row r="75" spans="1:32" x14ac:dyDescent="0.25">
      <c r="A75" s="12" t="s">
        <v>71</v>
      </c>
      <c r="B75" s="1">
        <v>-6</v>
      </c>
      <c r="C75" s="1">
        <v>-6</v>
      </c>
      <c r="D75" s="1">
        <v>-5</v>
      </c>
      <c r="E75" s="1"/>
      <c r="F75" s="1">
        <v>-5</v>
      </c>
      <c r="G75" s="1">
        <v>-5</v>
      </c>
      <c r="H75" s="1">
        <v>-5.5</v>
      </c>
      <c r="I75" s="1">
        <v>-5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-6</v>
      </c>
      <c r="AD75" s="1">
        <v>0</v>
      </c>
      <c r="AE75" s="1">
        <v>-6</v>
      </c>
      <c r="AF75" s="22"/>
    </row>
    <row r="76" spans="1:32" x14ac:dyDescent="0.25">
      <c r="A76" s="12" t="s">
        <v>72</v>
      </c>
      <c r="B76" s="1">
        <v>-6</v>
      </c>
      <c r="C76" s="1">
        <v>-6</v>
      </c>
      <c r="D76" s="1">
        <v>-5</v>
      </c>
      <c r="E76" s="1"/>
      <c r="F76" s="1">
        <v>-5</v>
      </c>
      <c r="G76" s="1">
        <v>-5</v>
      </c>
      <c r="H76" s="1">
        <v>-5.5</v>
      </c>
      <c r="I76" s="1">
        <v>-5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-6</v>
      </c>
      <c r="AD76" s="1">
        <v>0</v>
      </c>
      <c r="AE76" s="1">
        <v>-6</v>
      </c>
      <c r="AF76" s="22"/>
    </row>
    <row r="77" spans="1:32" x14ac:dyDescent="0.25">
      <c r="A77" s="12" t="s">
        <v>73</v>
      </c>
      <c r="B77" s="1">
        <v>-6</v>
      </c>
      <c r="C77" s="1">
        <v>-6</v>
      </c>
      <c r="D77" s="1">
        <v>-5</v>
      </c>
      <c r="E77" s="1"/>
      <c r="F77" s="1">
        <v>-5</v>
      </c>
      <c r="G77" s="1">
        <v>-5</v>
      </c>
      <c r="H77" s="1">
        <v>-5.5</v>
      </c>
      <c r="I77" s="1">
        <v>-5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-6</v>
      </c>
      <c r="AD77" s="1">
        <v>0</v>
      </c>
      <c r="AE77" s="1">
        <v>-6</v>
      </c>
      <c r="AF77" s="22"/>
    </row>
    <row r="78" spans="1:32" x14ac:dyDescent="0.25">
      <c r="A78" s="12" t="s">
        <v>74</v>
      </c>
      <c r="B78" s="1">
        <v>-6</v>
      </c>
      <c r="C78" s="1">
        <v>-6</v>
      </c>
      <c r="D78" s="1">
        <v>-5</v>
      </c>
      <c r="E78" s="1"/>
      <c r="F78" s="1">
        <v>-5</v>
      </c>
      <c r="G78" s="1">
        <v>-5</v>
      </c>
      <c r="H78" s="1">
        <v>-5.5</v>
      </c>
      <c r="I78" s="1">
        <v>-5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-6</v>
      </c>
      <c r="AD78" s="1">
        <v>0</v>
      </c>
      <c r="AE78" s="1">
        <v>-6</v>
      </c>
      <c r="AF78" s="22"/>
    </row>
    <row r="79" spans="1:32" x14ac:dyDescent="0.25">
      <c r="A79" s="12" t="s">
        <v>75</v>
      </c>
      <c r="B79" s="1">
        <v>-6</v>
      </c>
      <c r="C79" s="1">
        <v>-6</v>
      </c>
      <c r="D79" s="1">
        <v>-5</v>
      </c>
      <c r="E79" s="1"/>
      <c r="F79" s="1">
        <v>-5</v>
      </c>
      <c r="G79" s="1">
        <v>-5</v>
      </c>
      <c r="H79" s="1">
        <v>-5.5</v>
      </c>
      <c r="I79" s="1">
        <v>-5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-6</v>
      </c>
      <c r="AD79" s="1">
        <v>0</v>
      </c>
      <c r="AE79" s="1">
        <v>-6</v>
      </c>
      <c r="AF79" s="22"/>
    </row>
    <row r="80" spans="1:32" x14ac:dyDescent="0.25">
      <c r="A80" s="12" t="s">
        <v>76</v>
      </c>
      <c r="B80" s="1">
        <v>-6</v>
      </c>
      <c r="C80" s="1">
        <v>-6</v>
      </c>
      <c r="D80" s="1">
        <v>-5</v>
      </c>
      <c r="E80" s="1"/>
      <c r="F80" s="1">
        <v>-5</v>
      </c>
      <c r="G80" s="1">
        <v>-5</v>
      </c>
      <c r="H80" s="1">
        <v>-5.5</v>
      </c>
      <c r="I80" s="1">
        <v>-5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-6</v>
      </c>
      <c r="AD80" s="1">
        <v>0</v>
      </c>
      <c r="AE80" s="1">
        <v>-6</v>
      </c>
      <c r="AF80" s="22"/>
    </row>
    <row r="81" spans="1:32" x14ac:dyDescent="0.25">
      <c r="A81" s="12" t="s">
        <v>77</v>
      </c>
      <c r="B81" s="1">
        <v>-6</v>
      </c>
      <c r="C81" s="1">
        <v>-6</v>
      </c>
      <c r="D81" s="1">
        <v>-5</v>
      </c>
      <c r="E81" s="1"/>
      <c r="F81" s="1">
        <v>-5</v>
      </c>
      <c r="G81" s="1">
        <v>-5</v>
      </c>
      <c r="H81" s="1">
        <v>-5.5</v>
      </c>
      <c r="I81" s="1">
        <v>-5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-6</v>
      </c>
      <c r="AD81" s="1">
        <v>0</v>
      </c>
      <c r="AE81" s="1">
        <v>-6</v>
      </c>
      <c r="AF81" s="22"/>
    </row>
    <row r="82" spans="1:32" x14ac:dyDescent="0.25">
      <c r="A82" s="12" t="s">
        <v>78</v>
      </c>
      <c r="B82" s="1">
        <v>-6</v>
      </c>
      <c r="C82" s="1">
        <v>-6</v>
      </c>
      <c r="D82" s="1">
        <v>-5</v>
      </c>
      <c r="E82" s="1"/>
      <c r="F82" s="1">
        <v>-5</v>
      </c>
      <c r="G82" s="1">
        <v>-5</v>
      </c>
      <c r="H82" s="1">
        <v>-5.5</v>
      </c>
      <c r="I82" s="1">
        <v>-5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-6</v>
      </c>
      <c r="AD82" s="1">
        <v>0</v>
      </c>
      <c r="AE82" s="1">
        <v>-6</v>
      </c>
      <c r="AF82" s="22"/>
    </row>
    <row r="83" spans="1:32" x14ac:dyDescent="0.25">
      <c r="A83" s="12" t="s">
        <v>79</v>
      </c>
      <c r="B83" s="1">
        <v>-6</v>
      </c>
      <c r="C83" s="1">
        <v>-6</v>
      </c>
      <c r="D83" s="1">
        <v>-5</v>
      </c>
      <c r="E83" s="1"/>
      <c r="F83" s="1">
        <v>-5</v>
      </c>
      <c r="G83" s="1">
        <v>-5</v>
      </c>
      <c r="H83" s="1">
        <v>-5.5</v>
      </c>
      <c r="I83" s="1">
        <v>-5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-6</v>
      </c>
      <c r="AD83" s="1">
        <v>0</v>
      </c>
      <c r="AE83" s="1">
        <v>-6</v>
      </c>
      <c r="AF83" s="22"/>
    </row>
    <row r="84" spans="1:32" x14ac:dyDescent="0.25">
      <c r="A84" s="12" t="s">
        <v>80</v>
      </c>
      <c r="B84" s="1">
        <v>-6</v>
      </c>
      <c r="C84" s="1">
        <v>-6</v>
      </c>
      <c r="D84" s="1">
        <v>-5</v>
      </c>
      <c r="E84" s="1"/>
      <c r="F84" s="1">
        <v>-5</v>
      </c>
      <c r="G84" s="1">
        <v>-5</v>
      </c>
      <c r="H84" s="1">
        <v>-5.5</v>
      </c>
      <c r="I84" s="1">
        <v>-5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-6</v>
      </c>
      <c r="AD84" s="1">
        <v>0</v>
      </c>
      <c r="AE84" s="1">
        <v>-6</v>
      </c>
      <c r="AF84" s="22"/>
    </row>
    <row r="85" spans="1:32" x14ac:dyDescent="0.25">
      <c r="A85" s="12" t="s">
        <v>81</v>
      </c>
      <c r="B85" s="1">
        <v>-6</v>
      </c>
      <c r="C85" s="1">
        <v>-6</v>
      </c>
      <c r="D85" s="1">
        <v>-5</v>
      </c>
      <c r="E85" s="1"/>
      <c r="F85" s="1">
        <v>-5</v>
      </c>
      <c r="G85" s="1">
        <v>-5</v>
      </c>
      <c r="H85" s="1">
        <v>-5.5</v>
      </c>
      <c r="I85" s="1">
        <v>-5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-6</v>
      </c>
      <c r="AD85" s="1">
        <v>0</v>
      </c>
      <c r="AE85" s="1">
        <v>-6</v>
      </c>
      <c r="AF85" s="22"/>
    </row>
    <row r="86" spans="1:32" x14ac:dyDescent="0.25">
      <c r="A86" s="12" t="s">
        <v>82</v>
      </c>
      <c r="B86" s="1">
        <v>-6</v>
      </c>
      <c r="C86" s="1">
        <v>-6</v>
      </c>
      <c r="D86" s="1">
        <v>-5</v>
      </c>
      <c r="E86" s="1"/>
      <c r="F86" s="1">
        <v>-5</v>
      </c>
      <c r="G86" s="1">
        <v>-5</v>
      </c>
      <c r="H86" s="1">
        <v>-5.5</v>
      </c>
      <c r="I86" s="1">
        <v>-5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-6</v>
      </c>
      <c r="AD86" s="1">
        <v>0</v>
      </c>
      <c r="AE86" s="1">
        <v>-6</v>
      </c>
      <c r="AF86" s="22"/>
    </row>
    <row r="87" spans="1:32" x14ac:dyDescent="0.25">
      <c r="A87" s="12" t="s">
        <v>83</v>
      </c>
      <c r="B87" s="1">
        <v>-6</v>
      </c>
      <c r="C87" s="1">
        <v>-6</v>
      </c>
      <c r="D87" s="1">
        <v>-5</v>
      </c>
      <c r="E87" s="1"/>
      <c r="F87" s="1">
        <v>-5</v>
      </c>
      <c r="G87" s="1">
        <v>-5</v>
      </c>
      <c r="H87" s="1">
        <v>-5.5</v>
      </c>
      <c r="I87" s="1">
        <v>-5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-6</v>
      </c>
      <c r="AD87" s="1">
        <v>0</v>
      </c>
      <c r="AE87" s="1">
        <v>-6</v>
      </c>
      <c r="AF87" s="22"/>
    </row>
    <row r="88" spans="1:32" x14ac:dyDescent="0.25">
      <c r="A88" s="12" t="s">
        <v>84</v>
      </c>
      <c r="B88" s="1">
        <v>-6</v>
      </c>
      <c r="C88" s="1">
        <v>-6</v>
      </c>
      <c r="D88" s="1">
        <v>-5</v>
      </c>
      <c r="E88" s="1"/>
      <c r="F88" s="1">
        <v>-5</v>
      </c>
      <c r="G88" s="1">
        <v>-5</v>
      </c>
      <c r="H88" s="1">
        <v>-5.5</v>
      </c>
      <c r="I88" s="1">
        <v>-5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-1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-6</v>
      </c>
      <c r="C89" s="1">
        <v>-6</v>
      </c>
      <c r="D89" s="1">
        <v>-5</v>
      </c>
      <c r="E89" s="1"/>
      <c r="F89" s="1">
        <v>-5</v>
      </c>
      <c r="G89" s="1">
        <v>-5</v>
      </c>
      <c r="H89" s="1">
        <v>-5.5</v>
      </c>
      <c r="I89" s="1">
        <v>-5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-1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-6</v>
      </c>
      <c r="C90" s="1">
        <v>-6</v>
      </c>
      <c r="D90" s="1">
        <v>-5</v>
      </c>
      <c r="E90" s="1"/>
      <c r="F90" s="1">
        <v>-5</v>
      </c>
      <c r="G90" s="1">
        <v>-5</v>
      </c>
      <c r="H90" s="1">
        <v>-5.5</v>
      </c>
      <c r="I90" s="1">
        <v>-5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-1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-6</v>
      </c>
      <c r="C91" s="1">
        <v>-6</v>
      </c>
      <c r="D91" s="1">
        <v>-5</v>
      </c>
      <c r="E91" s="1"/>
      <c r="F91" s="1">
        <v>-5</v>
      </c>
      <c r="G91" s="1">
        <v>-5</v>
      </c>
      <c r="H91" s="1">
        <v>-5.5</v>
      </c>
      <c r="I91" s="1">
        <v>-5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-1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-6</v>
      </c>
      <c r="C92" s="1">
        <v>-6</v>
      </c>
      <c r="D92" s="1">
        <v>-5</v>
      </c>
      <c r="E92" s="1"/>
      <c r="F92" s="1">
        <v>-5</v>
      </c>
      <c r="G92" s="1">
        <v>-5</v>
      </c>
      <c r="H92" s="1">
        <v>-5.5</v>
      </c>
      <c r="I92" s="1">
        <v>-5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-1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-6</v>
      </c>
      <c r="C93" s="1">
        <v>-6</v>
      </c>
      <c r="D93" s="1">
        <v>-5</v>
      </c>
      <c r="E93" s="1"/>
      <c r="F93" s="1">
        <v>-5</v>
      </c>
      <c r="G93" s="1">
        <v>-5</v>
      </c>
      <c r="H93" s="1">
        <v>-5.5</v>
      </c>
      <c r="I93" s="1">
        <v>-5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-1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-6</v>
      </c>
      <c r="C94" s="1">
        <v>-6</v>
      </c>
      <c r="D94" s="1">
        <v>-5</v>
      </c>
      <c r="E94" s="1"/>
      <c r="F94" s="1">
        <v>-5</v>
      </c>
      <c r="G94" s="1">
        <v>-5</v>
      </c>
      <c r="H94" s="1">
        <v>-5.5</v>
      </c>
      <c r="I94" s="1">
        <v>-5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-1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-6</v>
      </c>
      <c r="C95" s="1">
        <v>-6</v>
      </c>
      <c r="D95" s="1">
        <v>-5</v>
      </c>
      <c r="E95" s="1"/>
      <c r="F95" s="1">
        <v>-5</v>
      </c>
      <c r="G95" s="1">
        <v>-5</v>
      </c>
      <c r="H95" s="1">
        <v>-5.5</v>
      </c>
      <c r="I95" s="1">
        <v>-5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-1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-6</v>
      </c>
      <c r="C96" s="1">
        <v>-6</v>
      </c>
      <c r="D96" s="1">
        <v>-5</v>
      </c>
      <c r="E96" s="1"/>
      <c r="F96" s="1">
        <v>-5</v>
      </c>
      <c r="G96" s="1">
        <v>-5</v>
      </c>
      <c r="H96" s="1">
        <v>-5.5</v>
      </c>
      <c r="I96" s="1">
        <v>-5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-1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-6</v>
      </c>
      <c r="C97" s="1">
        <v>-6</v>
      </c>
      <c r="D97" s="1">
        <v>-5</v>
      </c>
      <c r="E97" s="1"/>
      <c r="F97" s="1">
        <v>-5</v>
      </c>
      <c r="G97" s="1">
        <v>-5</v>
      </c>
      <c r="H97" s="1">
        <v>-5.5</v>
      </c>
      <c r="I97" s="1">
        <v>-5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-1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-6</v>
      </c>
      <c r="C98" s="1">
        <v>-6</v>
      </c>
      <c r="D98" s="1">
        <v>-5</v>
      </c>
      <c r="E98" s="1"/>
      <c r="F98" s="1">
        <v>-5</v>
      </c>
      <c r="G98" s="1">
        <v>-5</v>
      </c>
      <c r="H98" s="1">
        <v>-5.5</v>
      </c>
      <c r="I98" s="1">
        <v>-5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-1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-6</v>
      </c>
      <c r="C99" s="1">
        <v>-6</v>
      </c>
      <c r="D99" s="1">
        <v>-5</v>
      </c>
      <c r="E99" s="1"/>
      <c r="F99" s="1">
        <v>-5</v>
      </c>
      <c r="G99" s="1">
        <v>-5</v>
      </c>
      <c r="H99" s="1">
        <v>-5.5</v>
      </c>
      <c r="I99" s="1">
        <v>-5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-1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-5.8500000000000003E-2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-0.47222499999999967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152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>
        <v>-5</v>
      </c>
      <c r="F4" s="1">
        <v>0</v>
      </c>
      <c r="G4" s="1">
        <v>0</v>
      </c>
      <c r="H4" s="1">
        <v>-0.5</v>
      </c>
      <c r="I4" s="1"/>
      <c r="J4" s="1">
        <v>-5</v>
      </c>
      <c r="K4" s="1">
        <v>-5.5</v>
      </c>
      <c r="L4" s="1">
        <v>-5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0</v>
      </c>
      <c r="AC4" s="1"/>
      <c r="AD4" s="1">
        <v>0</v>
      </c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>
        <v>-5</v>
      </c>
      <c r="F5" s="1">
        <v>0</v>
      </c>
      <c r="G5" s="1">
        <v>0</v>
      </c>
      <c r="H5" s="1">
        <v>-0.5</v>
      </c>
      <c r="I5" s="1"/>
      <c r="J5" s="1">
        <v>-5</v>
      </c>
      <c r="K5" s="1">
        <v>0</v>
      </c>
      <c r="L5" s="1">
        <v>-5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0</v>
      </c>
      <c r="AC5" s="1"/>
      <c r="AD5" s="1">
        <v>0</v>
      </c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>
        <v>-5</v>
      </c>
      <c r="F6" s="1">
        <v>0</v>
      </c>
      <c r="G6" s="1">
        <v>0</v>
      </c>
      <c r="H6" s="1">
        <v>-0.5</v>
      </c>
      <c r="I6" s="1"/>
      <c r="J6" s="1">
        <v>-5</v>
      </c>
      <c r="K6" s="1">
        <v>-4.7699999999999996</v>
      </c>
      <c r="L6" s="1">
        <v>-5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0</v>
      </c>
      <c r="AC6" s="1"/>
      <c r="AD6" s="1">
        <v>0</v>
      </c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>
        <v>-5</v>
      </c>
      <c r="F7" s="1">
        <v>0</v>
      </c>
      <c r="G7" s="1">
        <v>0</v>
      </c>
      <c r="H7" s="1">
        <v>-0.5</v>
      </c>
      <c r="I7" s="1"/>
      <c r="J7" s="1">
        <v>-5</v>
      </c>
      <c r="K7" s="1">
        <v>0</v>
      </c>
      <c r="L7" s="1">
        <v>-5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0</v>
      </c>
      <c r="AC7" s="1"/>
      <c r="AD7" s="1">
        <v>0</v>
      </c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>
        <v>-5</v>
      </c>
      <c r="F8" s="1">
        <v>0</v>
      </c>
      <c r="G8" s="1">
        <v>0</v>
      </c>
      <c r="H8" s="1">
        <v>-0.5</v>
      </c>
      <c r="I8" s="1"/>
      <c r="J8" s="1">
        <v>-5</v>
      </c>
      <c r="K8" s="1">
        <v>-5.5</v>
      </c>
      <c r="L8" s="1">
        <v>-5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0</v>
      </c>
      <c r="AC8" s="1"/>
      <c r="AD8" s="1">
        <v>0</v>
      </c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>
        <v>-5</v>
      </c>
      <c r="F9" s="1">
        <v>0</v>
      </c>
      <c r="G9" s="1">
        <v>0</v>
      </c>
      <c r="H9" s="1">
        <v>-0.5</v>
      </c>
      <c r="I9" s="1"/>
      <c r="J9" s="1">
        <v>-5</v>
      </c>
      <c r="K9" s="1">
        <v>-5.5</v>
      </c>
      <c r="L9" s="1">
        <v>-5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0</v>
      </c>
      <c r="AC9" s="1"/>
      <c r="AD9" s="1">
        <v>0</v>
      </c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>
        <v>-5</v>
      </c>
      <c r="F10" s="1">
        <v>0</v>
      </c>
      <c r="G10" s="1">
        <v>0</v>
      </c>
      <c r="H10" s="1">
        <v>-0.5</v>
      </c>
      <c r="I10" s="1"/>
      <c r="J10" s="1">
        <v>-5</v>
      </c>
      <c r="K10" s="1">
        <v>0</v>
      </c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-3</v>
      </c>
      <c r="AC10" s="1"/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>
        <v>-5</v>
      </c>
      <c r="F11" s="1">
        <v>0</v>
      </c>
      <c r="G11" s="1">
        <v>0</v>
      </c>
      <c r="H11" s="1">
        <v>-0.5</v>
      </c>
      <c r="I11" s="1"/>
      <c r="J11" s="1">
        <v>-5</v>
      </c>
      <c r="K11" s="1">
        <v>0</v>
      </c>
      <c r="L11" s="1">
        <v>-5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-3</v>
      </c>
      <c r="AC11" s="1"/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>
        <v>-5</v>
      </c>
      <c r="F12" s="1">
        <v>0</v>
      </c>
      <c r="G12" s="1">
        <v>0</v>
      </c>
      <c r="H12" s="1">
        <v>-0.5</v>
      </c>
      <c r="I12" s="1"/>
      <c r="J12" s="1">
        <v>-5</v>
      </c>
      <c r="K12" s="1">
        <v>-5.5</v>
      </c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-3</v>
      </c>
      <c r="AC12" s="1"/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>
        <v>-5</v>
      </c>
      <c r="F13" s="1">
        <v>0</v>
      </c>
      <c r="G13" s="1">
        <v>0</v>
      </c>
      <c r="H13" s="1">
        <v>-0.5</v>
      </c>
      <c r="I13" s="1"/>
      <c r="J13" s="1">
        <v>-5</v>
      </c>
      <c r="K13" s="1">
        <v>-5.5</v>
      </c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-3</v>
      </c>
      <c r="AC13" s="1"/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>
        <v>-5</v>
      </c>
      <c r="F14" s="1">
        <v>0</v>
      </c>
      <c r="G14" s="1">
        <v>0</v>
      </c>
      <c r="H14" s="1">
        <v>-0.5</v>
      </c>
      <c r="I14" s="1"/>
      <c r="J14" s="1">
        <v>-5</v>
      </c>
      <c r="K14" s="1">
        <v>-5.5</v>
      </c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-3</v>
      </c>
      <c r="AC14" s="1"/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>
        <v>-5</v>
      </c>
      <c r="F15" s="1">
        <v>0</v>
      </c>
      <c r="G15" s="1">
        <v>0</v>
      </c>
      <c r="H15" s="1">
        <v>-0.5</v>
      </c>
      <c r="I15" s="1"/>
      <c r="J15" s="1">
        <v>-5</v>
      </c>
      <c r="K15" s="1">
        <v>-5.5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-3</v>
      </c>
      <c r="AC15" s="1"/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>
        <v>-5</v>
      </c>
      <c r="F16" s="1">
        <v>0</v>
      </c>
      <c r="G16" s="1">
        <v>0</v>
      </c>
      <c r="H16" s="1">
        <v>-0.5</v>
      </c>
      <c r="I16" s="1"/>
      <c r="J16" s="1">
        <v>-5</v>
      </c>
      <c r="K16" s="1">
        <v>-5.5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-3</v>
      </c>
      <c r="AC16" s="1"/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>
        <v>-5</v>
      </c>
      <c r="F17" s="1">
        <v>0</v>
      </c>
      <c r="G17" s="1">
        <v>0</v>
      </c>
      <c r="H17" s="1">
        <v>-0.5</v>
      </c>
      <c r="I17" s="1"/>
      <c r="J17" s="1">
        <v>-5</v>
      </c>
      <c r="K17" s="1">
        <v>-5.5</v>
      </c>
      <c r="L17" s="1">
        <v>-5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-3</v>
      </c>
      <c r="AC17" s="1"/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>
        <v>-5</v>
      </c>
      <c r="F18" s="1">
        <v>0</v>
      </c>
      <c r="G18" s="1">
        <v>0</v>
      </c>
      <c r="H18" s="1">
        <v>-0.5</v>
      </c>
      <c r="I18" s="1"/>
      <c r="J18" s="1">
        <v>-5</v>
      </c>
      <c r="K18" s="1">
        <v>-5.5</v>
      </c>
      <c r="L18" s="1">
        <v>-5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-3</v>
      </c>
      <c r="AC18" s="1"/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>
        <v>-5</v>
      </c>
      <c r="F19" s="1">
        <v>0</v>
      </c>
      <c r="G19" s="1">
        <v>0</v>
      </c>
      <c r="H19" s="1">
        <v>-0.5</v>
      </c>
      <c r="I19" s="1"/>
      <c r="J19" s="1">
        <v>-5</v>
      </c>
      <c r="K19" s="1">
        <v>-5.5</v>
      </c>
      <c r="L19" s="1">
        <v>-5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-3</v>
      </c>
      <c r="AC19" s="1"/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>
        <v>-5</v>
      </c>
      <c r="F20" s="1">
        <v>0</v>
      </c>
      <c r="G20" s="1">
        <v>0</v>
      </c>
      <c r="H20" s="1">
        <v>-0.5</v>
      </c>
      <c r="I20" s="1"/>
      <c r="J20" s="1">
        <v>-5</v>
      </c>
      <c r="K20" s="1">
        <v>-5.5</v>
      </c>
      <c r="L20" s="1">
        <v>-5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0</v>
      </c>
      <c r="AC20" s="1"/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>
        <v>-5</v>
      </c>
      <c r="F21" s="1">
        <v>0</v>
      </c>
      <c r="G21" s="1">
        <v>0</v>
      </c>
      <c r="H21" s="1">
        <v>-0.5</v>
      </c>
      <c r="I21" s="1"/>
      <c r="J21" s="1">
        <v>-5</v>
      </c>
      <c r="K21" s="1">
        <v>-5.5</v>
      </c>
      <c r="L21" s="1">
        <v>-5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-3</v>
      </c>
      <c r="AC21" s="1"/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>
        <v>-5</v>
      </c>
      <c r="F22" s="1">
        <v>0</v>
      </c>
      <c r="G22" s="1">
        <v>0</v>
      </c>
      <c r="H22" s="1">
        <v>-0.5</v>
      </c>
      <c r="I22" s="1"/>
      <c r="J22" s="1">
        <v>-5</v>
      </c>
      <c r="K22" s="1">
        <v>-5.5</v>
      </c>
      <c r="L22" s="1">
        <v>-5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-3</v>
      </c>
      <c r="AC22" s="1"/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>
        <v>-5</v>
      </c>
      <c r="F23" s="1">
        <v>0</v>
      </c>
      <c r="G23" s="1">
        <v>0</v>
      </c>
      <c r="H23" s="1">
        <v>-0.5</v>
      </c>
      <c r="I23" s="1"/>
      <c r="J23" s="1">
        <v>-5</v>
      </c>
      <c r="K23" s="1">
        <v>-5.5</v>
      </c>
      <c r="L23" s="1">
        <v>-5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-3</v>
      </c>
      <c r="AC23" s="1"/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>
        <v>-5</v>
      </c>
      <c r="F24" s="1">
        <v>0</v>
      </c>
      <c r="G24" s="1">
        <v>0</v>
      </c>
      <c r="H24" s="1">
        <v>-0.5</v>
      </c>
      <c r="I24" s="1"/>
      <c r="J24" s="1">
        <v>-5</v>
      </c>
      <c r="K24" s="1">
        <v>-5.5</v>
      </c>
      <c r="L24" s="1">
        <v>-5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-3</v>
      </c>
      <c r="AC24" s="1"/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>
        <v>-5</v>
      </c>
      <c r="F25" s="1">
        <v>0</v>
      </c>
      <c r="G25" s="1">
        <v>0</v>
      </c>
      <c r="H25" s="1">
        <v>-0.5</v>
      </c>
      <c r="I25" s="1"/>
      <c r="J25" s="1">
        <v>-5</v>
      </c>
      <c r="K25" s="1">
        <v>-5.5</v>
      </c>
      <c r="L25" s="1">
        <v>-5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-3</v>
      </c>
      <c r="AC25" s="1"/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>
        <v>-5</v>
      </c>
      <c r="F26" s="1">
        <v>0</v>
      </c>
      <c r="G26" s="1">
        <v>0</v>
      </c>
      <c r="H26" s="1">
        <v>-0.5</v>
      </c>
      <c r="I26" s="1"/>
      <c r="J26" s="1">
        <v>-5</v>
      </c>
      <c r="K26" s="1">
        <v>-5.5</v>
      </c>
      <c r="L26" s="1">
        <v>-5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-3</v>
      </c>
      <c r="AC26" s="1"/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>
        <v>-5</v>
      </c>
      <c r="F27" s="1">
        <v>0</v>
      </c>
      <c r="G27" s="1">
        <v>0</v>
      </c>
      <c r="H27" s="1">
        <v>-0.5</v>
      </c>
      <c r="I27" s="1"/>
      <c r="J27" s="1">
        <v>-5</v>
      </c>
      <c r="K27" s="1">
        <v>-5.5</v>
      </c>
      <c r="L27" s="1">
        <v>-5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-3</v>
      </c>
      <c r="AC27" s="1"/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>
        <v>-5</v>
      </c>
      <c r="F28" s="1">
        <v>0</v>
      </c>
      <c r="G28" s="1">
        <v>0</v>
      </c>
      <c r="H28" s="1">
        <v>-0.5</v>
      </c>
      <c r="I28" s="1"/>
      <c r="J28" s="1">
        <v>-5</v>
      </c>
      <c r="K28" s="1">
        <v>-5.5</v>
      </c>
      <c r="L28" s="1">
        <v>-5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-3</v>
      </c>
      <c r="AC28" s="1"/>
      <c r="AD28" s="1">
        <v>-6</v>
      </c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>
        <v>-5</v>
      </c>
      <c r="F29" s="1">
        <v>0</v>
      </c>
      <c r="G29" s="1">
        <v>0</v>
      </c>
      <c r="H29" s="1">
        <v>-0.5</v>
      </c>
      <c r="I29" s="1"/>
      <c r="J29" s="1">
        <v>-5</v>
      </c>
      <c r="K29" s="1">
        <v>-5.5</v>
      </c>
      <c r="L29" s="1">
        <v>-5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-3</v>
      </c>
      <c r="AC29" s="1"/>
      <c r="AD29" s="1">
        <v>-6</v>
      </c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>
        <v>-5</v>
      </c>
      <c r="F30" s="1">
        <v>0</v>
      </c>
      <c r="G30" s="1">
        <v>0</v>
      </c>
      <c r="H30" s="1">
        <v>-0.5</v>
      </c>
      <c r="I30" s="1"/>
      <c r="J30" s="1">
        <v>-5</v>
      </c>
      <c r="K30" s="1">
        <v>-5.5</v>
      </c>
      <c r="L30" s="1">
        <v>-5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-3</v>
      </c>
      <c r="AC30" s="1"/>
      <c r="AD30" s="1">
        <v>-6</v>
      </c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>
        <v>-5</v>
      </c>
      <c r="F31" s="1">
        <v>0</v>
      </c>
      <c r="G31" s="1">
        <v>0</v>
      </c>
      <c r="H31" s="1">
        <v>-0.5</v>
      </c>
      <c r="I31" s="1"/>
      <c r="J31" s="1">
        <v>-5</v>
      </c>
      <c r="K31" s="1">
        <v>-5.5</v>
      </c>
      <c r="L31" s="1">
        <v>-5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-3</v>
      </c>
      <c r="AC31" s="1"/>
      <c r="AD31" s="1">
        <v>-6</v>
      </c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>
        <v>-5</v>
      </c>
      <c r="F32" s="1">
        <v>0</v>
      </c>
      <c r="G32" s="1">
        <v>0</v>
      </c>
      <c r="H32" s="1">
        <v>-0.5</v>
      </c>
      <c r="I32" s="1"/>
      <c r="J32" s="1">
        <v>-5</v>
      </c>
      <c r="K32" s="1">
        <v>-5.5</v>
      </c>
      <c r="L32" s="1">
        <v>-5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-3</v>
      </c>
      <c r="AC32" s="1"/>
      <c r="AD32" s="1">
        <v>-6</v>
      </c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>
        <v>-5</v>
      </c>
      <c r="F33" s="1">
        <v>0</v>
      </c>
      <c r="G33" s="1">
        <v>0</v>
      </c>
      <c r="H33" s="1">
        <v>-0.5</v>
      </c>
      <c r="I33" s="1"/>
      <c r="J33" s="1">
        <v>-5</v>
      </c>
      <c r="K33" s="1">
        <v>-5.5</v>
      </c>
      <c r="L33" s="1">
        <v>-5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-3</v>
      </c>
      <c r="AC33" s="1"/>
      <c r="AD33" s="1">
        <v>-6</v>
      </c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>
        <v>-5</v>
      </c>
      <c r="F34" s="1">
        <v>0</v>
      </c>
      <c r="G34" s="1">
        <v>0</v>
      </c>
      <c r="H34" s="1">
        <v>-0.5</v>
      </c>
      <c r="I34" s="1"/>
      <c r="J34" s="1">
        <v>-5</v>
      </c>
      <c r="K34" s="1">
        <v>-5.5</v>
      </c>
      <c r="L34" s="1">
        <v>-5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-3</v>
      </c>
      <c r="AC34" s="1"/>
      <c r="AD34" s="1">
        <v>-6</v>
      </c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>
        <v>-5</v>
      </c>
      <c r="F35" s="1">
        <v>0</v>
      </c>
      <c r="G35" s="1">
        <v>0</v>
      </c>
      <c r="H35" s="1">
        <v>-0.5</v>
      </c>
      <c r="I35" s="1"/>
      <c r="J35" s="1">
        <v>-5</v>
      </c>
      <c r="K35" s="1">
        <v>-5.5</v>
      </c>
      <c r="L35" s="1">
        <v>-5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-3</v>
      </c>
      <c r="AC35" s="1"/>
      <c r="AD35" s="1">
        <v>-6</v>
      </c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>
        <v>-5</v>
      </c>
      <c r="F36" s="1">
        <v>0</v>
      </c>
      <c r="G36" s="1">
        <v>0</v>
      </c>
      <c r="H36" s="1">
        <v>-0.5</v>
      </c>
      <c r="I36" s="1"/>
      <c r="J36" s="1">
        <v>0</v>
      </c>
      <c r="K36" s="1">
        <v>-5.5</v>
      </c>
      <c r="L36" s="1">
        <v>-5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0</v>
      </c>
      <c r="AC36" s="1"/>
      <c r="AD36" s="1">
        <v>-6</v>
      </c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>
        <v>-5</v>
      </c>
      <c r="F37" s="1">
        <v>0</v>
      </c>
      <c r="G37" s="1">
        <v>0</v>
      </c>
      <c r="H37" s="1">
        <v>-6</v>
      </c>
      <c r="I37" s="1"/>
      <c r="J37" s="1">
        <v>-5</v>
      </c>
      <c r="K37" s="1">
        <v>-5.5</v>
      </c>
      <c r="L37" s="1">
        <v>-5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0</v>
      </c>
      <c r="AC37" s="1"/>
      <c r="AD37" s="1">
        <v>-6</v>
      </c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>
        <v>0</v>
      </c>
      <c r="F38" s="1">
        <v>0</v>
      </c>
      <c r="G38" s="1">
        <v>0</v>
      </c>
      <c r="H38" s="1">
        <v>-6</v>
      </c>
      <c r="I38" s="1"/>
      <c r="J38" s="1">
        <v>0</v>
      </c>
      <c r="K38" s="1">
        <v>-5.5</v>
      </c>
      <c r="L38" s="1">
        <v>-5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0</v>
      </c>
      <c r="AC38" s="1"/>
      <c r="AD38" s="1">
        <v>-6</v>
      </c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>
        <v>0</v>
      </c>
      <c r="F39" s="1">
        <v>0</v>
      </c>
      <c r="G39" s="1">
        <v>0</v>
      </c>
      <c r="H39" s="1">
        <v>-6</v>
      </c>
      <c r="I39" s="1"/>
      <c r="J39" s="1">
        <v>0</v>
      </c>
      <c r="K39" s="1">
        <v>-5.5</v>
      </c>
      <c r="L39" s="1">
        <v>-5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0</v>
      </c>
      <c r="AC39" s="1"/>
      <c r="AD39" s="1">
        <v>-6</v>
      </c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>
        <v>-5</v>
      </c>
      <c r="F40" s="1">
        <v>0</v>
      </c>
      <c r="G40" s="1">
        <v>-5</v>
      </c>
      <c r="H40" s="1">
        <v>-6</v>
      </c>
      <c r="I40" s="1"/>
      <c r="J40" s="1">
        <v>0</v>
      </c>
      <c r="K40" s="1">
        <v>-5.5</v>
      </c>
      <c r="L40" s="1">
        <v>-5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0</v>
      </c>
      <c r="AC40" s="1"/>
      <c r="AD40" s="1">
        <v>-6</v>
      </c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>
        <v>0</v>
      </c>
      <c r="F41" s="1">
        <v>0</v>
      </c>
      <c r="G41" s="1">
        <v>-5</v>
      </c>
      <c r="H41" s="1">
        <v>-6</v>
      </c>
      <c r="I41" s="1"/>
      <c r="J41" s="1">
        <v>0</v>
      </c>
      <c r="K41" s="1">
        <v>-5.5</v>
      </c>
      <c r="L41" s="1">
        <v>-5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0</v>
      </c>
      <c r="AC41" s="1"/>
      <c r="AD41" s="1">
        <v>-6</v>
      </c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>
        <v>-5</v>
      </c>
      <c r="F42" s="1">
        <v>0</v>
      </c>
      <c r="G42" s="1">
        <v>0</v>
      </c>
      <c r="H42" s="1">
        <v>-6</v>
      </c>
      <c r="I42" s="1"/>
      <c r="J42" s="1">
        <v>0</v>
      </c>
      <c r="K42" s="1">
        <v>0</v>
      </c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0</v>
      </c>
      <c r="AC42" s="1"/>
      <c r="AD42" s="1">
        <v>-6</v>
      </c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>
        <v>-5</v>
      </c>
      <c r="F43" s="1">
        <v>0</v>
      </c>
      <c r="G43" s="1">
        <v>0</v>
      </c>
      <c r="H43" s="1">
        <v>0</v>
      </c>
      <c r="I43" s="1"/>
      <c r="J43" s="1">
        <v>0</v>
      </c>
      <c r="K43" s="1">
        <v>0</v>
      </c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0</v>
      </c>
      <c r="AC43" s="1"/>
      <c r="AD43" s="1">
        <v>-6</v>
      </c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>
        <v>0</v>
      </c>
      <c r="F44" s="1">
        <v>0</v>
      </c>
      <c r="G44" s="1">
        <v>0</v>
      </c>
      <c r="H44" s="1">
        <v>0</v>
      </c>
      <c r="I44" s="1"/>
      <c r="J44" s="1">
        <v>0</v>
      </c>
      <c r="K44" s="1">
        <v>0</v>
      </c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0</v>
      </c>
      <c r="AC44" s="1"/>
      <c r="AD44" s="1">
        <v>-6</v>
      </c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>
        <v>0</v>
      </c>
      <c r="F45" s="1">
        <v>0</v>
      </c>
      <c r="G45" s="1">
        <v>0</v>
      </c>
      <c r="H45" s="1">
        <v>0</v>
      </c>
      <c r="I45" s="1"/>
      <c r="J45" s="1">
        <v>0</v>
      </c>
      <c r="K45" s="1">
        <v>0</v>
      </c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0</v>
      </c>
      <c r="AC45" s="1"/>
      <c r="AD45" s="1">
        <v>-6</v>
      </c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>
        <v>0</v>
      </c>
      <c r="F46" s="1">
        <v>0</v>
      </c>
      <c r="G46" s="1">
        <v>0</v>
      </c>
      <c r="H46" s="1">
        <v>0</v>
      </c>
      <c r="I46" s="1"/>
      <c r="J46" s="1">
        <v>0</v>
      </c>
      <c r="K46" s="1">
        <v>0</v>
      </c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0</v>
      </c>
      <c r="AC46" s="1"/>
      <c r="AD46" s="1">
        <v>-6</v>
      </c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>
        <v>0</v>
      </c>
      <c r="F47" s="1">
        <v>0</v>
      </c>
      <c r="G47" s="1">
        <v>0</v>
      </c>
      <c r="H47" s="1">
        <v>0</v>
      </c>
      <c r="I47" s="1"/>
      <c r="J47" s="1">
        <v>0</v>
      </c>
      <c r="K47" s="1">
        <v>0</v>
      </c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0</v>
      </c>
      <c r="AC47" s="1"/>
      <c r="AD47" s="1">
        <v>-6</v>
      </c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>
        <v>0</v>
      </c>
      <c r="F48" s="1">
        <v>0</v>
      </c>
      <c r="G48" s="1">
        <v>0</v>
      </c>
      <c r="H48" s="1">
        <v>0</v>
      </c>
      <c r="I48" s="1"/>
      <c r="J48" s="1">
        <v>0</v>
      </c>
      <c r="K48" s="1">
        <v>0</v>
      </c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0</v>
      </c>
      <c r="AC48" s="1"/>
      <c r="AD48" s="1">
        <v>-6</v>
      </c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>
        <v>0</v>
      </c>
      <c r="F49" s="1">
        <v>0</v>
      </c>
      <c r="G49" s="1">
        <v>0</v>
      </c>
      <c r="H49" s="1">
        <v>0</v>
      </c>
      <c r="I49" s="1"/>
      <c r="J49" s="1">
        <v>0</v>
      </c>
      <c r="K49" s="1">
        <v>0</v>
      </c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0</v>
      </c>
      <c r="AC49" s="1"/>
      <c r="AD49" s="1">
        <v>-6</v>
      </c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>
        <v>0</v>
      </c>
      <c r="F50" s="1">
        <v>0</v>
      </c>
      <c r="G50" s="1">
        <v>0</v>
      </c>
      <c r="H50" s="1">
        <v>0</v>
      </c>
      <c r="I50" s="1"/>
      <c r="J50" s="1">
        <v>0</v>
      </c>
      <c r="K50" s="1">
        <v>0</v>
      </c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0</v>
      </c>
      <c r="AC50" s="1"/>
      <c r="AD50" s="1">
        <v>-6</v>
      </c>
      <c r="AE50" s="1">
        <v>-6</v>
      </c>
      <c r="AF50" s="22"/>
    </row>
    <row r="51" spans="1:32" x14ac:dyDescent="0.25">
      <c r="A51" s="12" t="s">
        <v>47</v>
      </c>
      <c r="B51" s="1"/>
      <c r="C51" s="1"/>
      <c r="D51" s="1"/>
      <c r="E51" s="1">
        <v>0</v>
      </c>
      <c r="F51" s="1">
        <v>0</v>
      </c>
      <c r="G51" s="1">
        <v>0</v>
      </c>
      <c r="H51" s="1">
        <v>0</v>
      </c>
      <c r="I51" s="1"/>
      <c r="J51" s="1">
        <v>0</v>
      </c>
      <c r="K51" s="1">
        <v>0</v>
      </c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0</v>
      </c>
      <c r="AC51" s="1"/>
      <c r="AD51" s="1">
        <v>-6</v>
      </c>
      <c r="AE51" s="1">
        <v>-6</v>
      </c>
      <c r="AF51" s="22"/>
    </row>
    <row r="52" spans="1:32" x14ac:dyDescent="0.25">
      <c r="A52" s="12" t="s">
        <v>48</v>
      </c>
      <c r="B52" s="1"/>
      <c r="C52" s="1"/>
      <c r="D52" s="1"/>
      <c r="E52" s="1">
        <v>0</v>
      </c>
      <c r="F52" s="1">
        <v>0</v>
      </c>
      <c r="G52" s="1">
        <v>0</v>
      </c>
      <c r="H52" s="1">
        <v>0</v>
      </c>
      <c r="I52" s="1"/>
      <c r="J52" s="1">
        <v>0</v>
      </c>
      <c r="K52" s="1">
        <v>0</v>
      </c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0</v>
      </c>
      <c r="AC52" s="1"/>
      <c r="AD52" s="1">
        <v>-6</v>
      </c>
      <c r="AE52" s="1">
        <v>-6</v>
      </c>
      <c r="AF52" s="22"/>
    </row>
    <row r="53" spans="1:32" x14ac:dyDescent="0.25">
      <c r="A53" s="12" t="s">
        <v>49</v>
      </c>
      <c r="B53" s="1"/>
      <c r="C53" s="1"/>
      <c r="D53" s="1"/>
      <c r="E53" s="1">
        <v>0</v>
      </c>
      <c r="F53" s="1">
        <v>0</v>
      </c>
      <c r="G53" s="1">
        <v>0</v>
      </c>
      <c r="H53" s="1">
        <v>0</v>
      </c>
      <c r="I53" s="1"/>
      <c r="J53" s="1">
        <v>0</v>
      </c>
      <c r="K53" s="1">
        <v>0</v>
      </c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0</v>
      </c>
      <c r="AC53" s="1"/>
      <c r="AD53" s="1">
        <v>-6</v>
      </c>
      <c r="AE53" s="1">
        <v>-6</v>
      </c>
      <c r="AF53" s="22"/>
    </row>
    <row r="54" spans="1:32" x14ac:dyDescent="0.25">
      <c r="A54" s="12" t="s">
        <v>50</v>
      </c>
      <c r="B54" s="1"/>
      <c r="C54" s="1"/>
      <c r="D54" s="1"/>
      <c r="E54" s="1">
        <v>0</v>
      </c>
      <c r="F54" s="1">
        <v>0</v>
      </c>
      <c r="G54" s="1">
        <v>0</v>
      </c>
      <c r="H54" s="1">
        <v>0</v>
      </c>
      <c r="I54" s="1"/>
      <c r="J54" s="1">
        <v>0</v>
      </c>
      <c r="K54" s="1">
        <v>0</v>
      </c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0</v>
      </c>
      <c r="AC54" s="1"/>
      <c r="AD54" s="1">
        <v>-6</v>
      </c>
      <c r="AE54" s="1">
        <v>-6</v>
      </c>
      <c r="AF54" s="22"/>
    </row>
    <row r="55" spans="1:32" x14ac:dyDescent="0.25">
      <c r="A55" s="12" t="s">
        <v>51</v>
      </c>
      <c r="B55" s="1"/>
      <c r="C55" s="1"/>
      <c r="D55" s="1"/>
      <c r="E55" s="1">
        <v>0</v>
      </c>
      <c r="F55" s="1">
        <v>0</v>
      </c>
      <c r="G55" s="1">
        <v>0</v>
      </c>
      <c r="H55" s="1">
        <v>0</v>
      </c>
      <c r="I55" s="1"/>
      <c r="J55" s="1">
        <v>0</v>
      </c>
      <c r="K55" s="1">
        <v>0</v>
      </c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0</v>
      </c>
      <c r="AC55" s="1"/>
      <c r="AD55" s="1">
        <v>-6</v>
      </c>
      <c r="AE55" s="1">
        <v>-6</v>
      </c>
      <c r="AF55" s="22"/>
    </row>
    <row r="56" spans="1:32" x14ac:dyDescent="0.25">
      <c r="A56" s="12" t="s">
        <v>52</v>
      </c>
      <c r="B56" s="1"/>
      <c r="C56" s="1"/>
      <c r="D56" s="1"/>
      <c r="E56" s="1">
        <v>0</v>
      </c>
      <c r="F56" s="1">
        <v>0</v>
      </c>
      <c r="G56" s="1">
        <v>0</v>
      </c>
      <c r="H56" s="1">
        <v>0</v>
      </c>
      <c r="I56" s="1"/>
      <c r="J56" s="1">
        <v>0</v>
      </c>
      <c r="K56" s="1">
        <v>0</v>
      </c>
      <c r="L56" s="1"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0</v>
      </c>
      <c r="AC56" s="1"/>
      <c r="AD56" s="1">
        <v>-6</v>
      </c>
      <c r="AE56" s="1">
        <v>0</v>
      </c>
      <c r="AF56" s="22"/>
    </row>
    <row r="57" spans="1:32" x14ac:dyDescent="0.25">
      <c r="A57" s="12" t="s">
        <v>53</v>
      </c>
      <c r="B57" s="1"/>
      <c r="C57" s="1"/>
      <c r="D57" s="1"/>
      <c r="E57" s="1">
        <v>0</v>
      </c>
      <c r="F57" s="1">
        <v>0</v>
      </c>
      <c r="G57" s="1">
        <v>0</v>
      </c>
      <c r="H57" s="1">
        <v>0</v>
      </c>
      <c r="I57" s="1"/>
      <c r="J57" s="1">
        <v>0</v>
      </c>
      <c r="K57" s="1">
        <v>0</v>
      </c>
      <c r="L57" s="1"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0</v>
      </c>
      <c r="AC57" s="1"/>
      <c r="AD57" s="1">
        <v>-6</v>
      </c>
      <c r="AE57" s="1">
        <v>0</v>
      </c>
      <c r="AF57" s="22"/>
    </row>
    <row r="58" spans="1:32" x14ac:dyDescent="0.25">
      <c r="A58" s="12" t="s">
        <v>54</v>
      </c>
      <c r="B58" s="1"/>
      <c r="C58" s="1"/>
      <c r="D58" s="1"/>
      <c r="E58" s="1">
        <v>0</v>
      </c>
      <c r="F58" s="1">
        <v>0</v>
      </c>
      <c r="G58" s="1">
        <v>0</v>
      </c>
      <c r="H58" s="1">
        <v>0</v>
      </c>
      <c r="I58" s="1"/>
      <c r="J58" s="1">
        <v>0</v>
      </c>
      <c r="K58" s="1">
        <v>0</v>
      </c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0</v>
      </c>
      <c r="AC58" s="1"/>
      <c r="AD58" s="1">
        <v>-6</v>
      </c>
      <c r="AE58" s="1">
        <v>-6</v>
      </c>
      <c r="AF58" s="22"/>
    </row>
    <row r="59" spans="1:32" x14ac:dyDescent="0.25">
      <c r="A59" s="12" t="s">
        <v>55</v>
      </c>
      <c r="B59" s="1"/>
      <c r="C59" s="1"/>
      <c r="D59" s="1"/>
      <c r="E59" s="1">
        <v>0</v>
      </c>
      <c r="F59" s="1">
        <v>0</v>
      </c>
      <c r="G59" s="1">
        <v>0</v>
      </c>
      <c r="H59" s="1">
        <v>0</v>
      </c>
      <c r="I59" s="1"/>
      <c r="J59" s="1">
        <v>0</v>
      </c>
      <c r="K59" s="1">
        <v>0</v>
      </c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0</v>
      </c>
      <c r="AC59" s="1"/>
      <c r="AD59" s="1">
        <v>-6</v>
      </c>
      <c r="AE59" s="1">
        <v>-6</v>
      </c>
      <c r="AF59" s="22"/>
    </row>
    <row r="60" spans="1:32" x14ac:dyDescent="0.25">
      <c r="A60" s="12" t="s">
        <v>56</v>
      </c>
      <c r="B60" s="1"/>
      <c r="C60" s="1"/>
      <c r="D60" s="1"/>
      <c r="E60" s="1">
        <v>0</v>
      </c>
      <c r="F60" s="1">
        <v>0</v>
      </c>
      <c r="G60" s="1">
        <v>0</v>
      </c>
      <c r="H60" s="1">
        <v>0</v>
      </c>
      <c r="I60" s="1"/>
      <c r="J60" s="1">
        <v>0</v>
      </c>
      <c r="K60" s="1">
        <v>0</v>
      </c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0</v>
      </c>
      <c r="AC60" s="1"/>
      <c r="AD60" s="1">
        <v>0</v>
      </c>
      <c r="AE60" s="1">
        <v>-6</v>
      </c>
      <c r="AF60" s="22"/>
    </row>
    <row r="61" spans="1:32" x14ac:dyDescent="0.25">
      <c r="A61" s="12" t="s">
        <v>57</v>
      </c>
      <c r="B61" s="1"/>
      <c r="C61" s="1"/>
      <c r="D61" s="1"/>
      <c r="E61" s="1">
        <v>0</v>
      </c>
      <c r="F61" s="1">
        <v>0</v>
      </c>
      <c r="G61" s="1">
        <v>0</v>
      </c>
      <c r="H61" s="1">
        <v>0</v>
      </c>
      <c r="I61" s="1"/>
      <c r="J61" s="1">
        <v>0</v>
      </c>
      <c r="K61" s="1">
        <v>0</v>
      </c>
      <c r="L61" s="1"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0</v>
      </c>
      <c r="AC61" s="1"/>
      <c r="AD61" s="1">
        <v>0</v>
      </c>
      <c r="AE61" s="1">
        <v>-6</v>
      </c>
      <c r="AF61" s="22"/>
    </row>
    <row r="62" spans="1:32" x14ac:dyDescent="0.25">
      <c r="A62" s="12" t="s">
        <v>58</v>
      </c>
      <c r="B62" s="1"/>
      <c r="C62" s="1"/>
      <c r="D62" s="1"/>
      <c r="E62" s="1">
        <v>0</v>
      </c>
      <c r="F62" s="1">
        <v>0</v>
      </c>
      <c r="G62" s="1">
        <v>0</v>
      </c>
      <c r="H62" s="1">
        <v>0</v>
      </c>
      <c r="I62" s="1"/>
      <c r="J62" s="1">
        <v>0</v>
      </c>
      <c r="K62" s="1">
        <v>0</v>
      </c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0</v>
      </c>
      <c r="AC62" s="1"/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/>
      <c r="C63" s="1"/>
      <c r="D63" s="1"/>
      <c r="E63" s="1">
        <v>0</v>
      </c>
      <c r="F63" s="1">
        <v>0</v>
      </c>
      <c r="G63" s="1">
        <v>0</v>
      </c>
      <c r="H63" s="1">
        <v>0</v>
      </c>
      <c r="I63" s="1"/>
      <c r="J63" s="1">
        <v>0</v>
      </c>
      <c r="K63" s="1">
        <v>0</v>
      </c>
      <c r="L63" s="1">
        <v>-3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0</v>
      </c>
      <c r="AC63" s="1"/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/>
      <c r="C64" s="1"/>
      <c r="D64" s="1"/>
      <c r="E64" s="1">
        <v>0</v>
      </c>
      <c r="F64" s="1">
        <v>0</v>
      </c>
      <c r="G64" s="1">
        <v>-5</v>
      </c>
      <c r="H64" s="1">
        <v>-6</v>
      </c>
      <c r="I64" s="1"/>
      <c r="J64" s="1">
        <v>0</v>
      </c>
      <c r="K64" s="1">
        <v>-5</v>
      </c>
      <c r="L64" s="1">
        <v>-3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-5.5</v>
      </c>
      <c r="AC64" s="1"/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/>
      <c r="C65" s="1"/>
      <c r="D65" s="1"/>
      <c r="E65" s="1">
        <v>-5</v>
      </c>
      <c r="F65" s="1">
        <v>-5</v>
      </c>
      <c r="G65" s="1">
        <v>-5</v>
      </c>
      <c r="H65" s="1">
        <v>-6</v>
      </c>
      <c r="I65" s="1"/>
      <c r="J65" s="1">
        <v>0</v>
      </c>
      <c r="K65" s="1">
        <v>-5</v>
      </c>
      <c r="L65" s="1">
        <v>-3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-5.5</v>
      </c>
      <c r="AC65" s="1"/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/>
      <c r="C66" s="1"/>
      <c r="D66" s="1"/>
      <c r="E66" s="1">
        <v>-5</v>
      </c>
      <c r="F66" s="1">
        <v>-5</v>
      </c>
      <c r="G66" s="1">
        <v>0</v>
      </c>
      <c r="H66" s="1">
        <v>-6</v>
      </c>
      <c r="I66" s="1"/>
      <c r="J66" s="1">
        <v>-5</v>
      </c>
      <c r="K66" s="1">
        <v>-5</v>
      </c>
      <c r="L66" s="1">
        <v>-3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-5.5</v>
      </c>
      <c r="AC66" s="1"/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/>
      <c r="C67" s="1"/>
      <c r="D67" s="1"/>
      <c r="E67" s="1">
        <v>-5</v>
      </c>
      <c r="F67" s="1">
        <v>0</v>
      </c>
      <c r="G67" s="1">
        <v>0</v>
      </c>
      <c r="H67" s="1">
        <v>-0.5</v>
      </c>
      <c r="I67" s="1"/>
      <c r="J67" s="1">
        <v>-5</v>
      </c>
      <c r="K67" s="1">
        <v>-5</v>
      </c>
      <c r="L67" s="1">
        <v>-3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-5.5</v>
      </c>
      <c r="AC67" s="1"/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/>
      <c r="C68" s="1"/>
      <c r="D68" s="1"/>
      <c r="E68" s="1">
        <v>-5</v>
      </c>
      <c r="F68" s="1">
        <v>-5</v>
      </c>
      <c r="G68" s="1">
        <v>-0.8</v>
      </c>
      <c r="H68" s="1">
        <v>-0.5</v>
      </c>
      <c r="I68" s="1"/>
      <c r="J68" s="1">
        <v>-5</v>
      </c>
      <c r="K68" s="1">
        <v>-5</v>
      </c>
      <c r="L68" s="1">
        <v>-3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-5.5</v>
      </c>
      <c r="AC68" s="1"/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/>
      <c r="C69" s="1"/>
      <c r="D69" s="1"/>
      <c r="E69" s="1">
        <v>-5</v>
      </c>
      <c r="F69" s="1">
        <v>-5</v>
      </c>
      <c r="G69" s="1">
        <v>-0.8</v>
      </c>
      <c r="H69" s="1">
        <v>-0.5</v>
      </c>
      <c r="I69" s="1"/>
      <c r="J69" s="1">
        <v>-5</v>
      </c>
      <c r="K69" s="1">
        <v>-5</v>
      </c>
      <c r="L69" s="1">
        <v>-3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-5.5</v>
      </c>
      <c r="AC69" s="1"/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/>
      <c r="C70" s="1"/>
      <c r="D70" s="1"/>
      <c r="E70" s="1">
        <v>-5</v>
      </c>
      <c r="F70" s="1">
        <v>0</v>
      </c>
      <c r="G70" s="1">
        <v>-0.8</v>
      </c>
      <c r="H70" s="1">
        <v>-0.5</v>
      </c>
      <c r="I70" s="1"/>
      <c r="J70" s="1">
        <v>-5</v>
      </c>
      <c r="K70" s="1">
        <v>-5</v>
      </c>
      <c r="L70" s="1">
        <v>-3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-5.5</v>
      </c>
      <c r="AC70" s="1"/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/>
      <c r="C71" s="1"/>
      <c r="D71" s="1"/>
      <c r="E71" s="1">
        <v>-5</v>
      </c>
      <c r="F71" s="1">
        <v>0</v>
      </c>
      <c r="G71" s="1">
        <v>-0.8</v>
      </c>
      <c r="H71" s="1">
        <v>-0.5</v>
      </c>
      <c r="I71" s="1"/>
      <c r="J71" s="1">
        <v>-5</v>
      </c>
      <c r="K71" s="1">
        <v>-5</v>
      </c>
      <c r="L71" s="1">
        <v>-3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-5.5</v>
      </c>
      <c r="AC71" s="1"/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/>
      <c r="C72" s="1"/>
      <c r="D72" s="1"/>
      <c r="E72" s="1">
        <v>-5</v>
      </c>
      <c r="F72" s="1">
        <v>0</v>
      </c>
      <c r="G72" s="1">
        <v>-0.8</v>
      </c>
      <c r="H72" s="1">
        <v>-0.5</v>
      </c>
      <c r="I72" s="1"/>
      <c r="J72" s="1">
        <v>-5</v>
      </c>
      <c r="K72" s="1">
        <v>-5</v>
      </c>
      <c r="L72" s="1">
        <v>-3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-5.5</v>
      </c>
      <c r="AC72" s="1"/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>
        <v>-5</v>
      </c>
      <c r="F73" s="1">
        <v>0</v>
      </c>
      <c r="G73" s="1">
        <v>-0.8</v>
      </c>
      <c r="H73" s="1">
        <v>-0.5</v>
      </c>
      <c r="I73" s="1"/>
      <c r="J73" s="1">
        <v>-5</v>
      </c>
      <c r="K73" s="1">
        <v>-5</v>
      </c>
      <c r="L73" s="1">
        <v>-3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-5.5</v>
      </c>
      <c r="AC73" s="1"/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>
        <v>-5</v>
      </c>
      <c r="F74" s="1">
        <v>0</v>
      </c>
      <c r="G74" s="1">
        <v>-0.8</v>
      </c>
      <c r="H74" s="1">
        <v>-0.5</v>
      </c>
      <c r="I74" s="1"/>
      <c r="J74" s="1">
        <v>-5</v>
      </c>
      <c r="K74" s="1">
        <v>-5</v>
      </c>
      <c r="L74" s="1">
        <v>-3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-5.5</v>
      </c>
      <c r="AC74" s="1"/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>
        <v>-5</v>
      </c>
      <c r="F75" s="1">
        <v>0</v>
      </c>
      <c r="G75" s="1">
        <v>-0.8</v>
      </c>
      <c r="H75" s="1">
        <v>-0.5</v>
      </c>
      <c r="I75" s="1"/>
      <c r="J75" s="1">
        <v>-5</v>
      </c>
      <c r="K75" s="1">
        <v>-5</v>
      </c>
      <c r="L75" s="1">
        <v>-3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-5.5</v>
      </c>
      <c r="AC75" s="1"/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>
        <v>-5</v>
      </c>
      <c r="F76" s="1">
        <v>0</v>
      </c>
      <c r="G76" s="1">
        <v>-0.8</v>
      </c>
      <c r="H76" s="1">
        <v>-0.5</v>
      </c>
      <c r="I76" s="1"/>
      <c r="J76" s="1">
        <v>-5</v>
      </c>
      <c r="K76" s="1">
        <v>-5</v>
      </c>
      <c r="L76" s="1">
        <v>-3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-5.5</v>
      </c>
      <c r="AC76" s="1"/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>
        <v>-5</v>
      </c>
      <c r="F77" s="1">
        <v>0</v>
      </c>
      <c r="G77" s="1">
        <v>-0.8</v>
      </c>
      <c r="H77" s="1">
        <v>-0.5</v>
      </c>
      <c r="I77" s="1"/>
      <c r="J77" s="1">
        <v>-5</v>
      </c>
      <c r="K77" s="1">
        <v>-5</v>
      </c>
      <c r="L77" s="1">
        <v>-3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-5.5</v>
      </c>
      <c r="AC77" s="1"/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>
        <v>-5</v>
      </c>
      <c r="F78" s="1">
        <v>0</v>
      </c>
      <c r="G78" s="1">
        <v>-0.8</v>
      </c>
      <c r="H78" s="1">
        <v>0</v>
      </c>
      <c r="I78" s="1"/>
      <c r="J78" s="1">
        <v>-5</v>
      </c>
      <c r="K78" s="1">
        <v>-5</v>
      </c>
      <c r="L78" s="1">
        <v>-3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-5.5</v>
      </c>
      <c r="AC78" s="1"/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>
        <v>-5</v>
      </c>
      <c r="F79" s="1">
        <v>0</v>
      </c>
      <c r="G79" s="1">
        <v>-0.8</v>
      </c>
      <c r="H79" s="1">
        <v>0</v>
      </c>
      <c r="I79" s="1"/>
      <c r="J79" s="1">
        <v>-5</v>
      </c>
      <c r="K79" s="1">
        <v>-5</v>
      </c>
      <c r="L79" s="1">
        <v>-3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-5.5</v>
      </c>
      <c r="AC79" s="1"/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>
        <v>-5</v>
      </c>
      <c r="F80" s="1">
        <v>0</v>
      </c>
      <c r="G80" s="1">
        <v>-0.8</v>
      </c>
      <c r="H80" s="1">
        <v>0</v>
      </c>
      <c r="I80" s="1"/>
      <c r="J80" s="1">
        <v>-5</v>
      </c>
      <c r="K80" s="1">
        <v>-5</v>
      </c>
      <c r="L80" s="1">
        <v>-3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-5.5</v>
      </c>
      <c r="AC80" s="1"/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>
        <v>-5</v>
      </c>
      <c r="F81" s="1">
        <v>0</v>
      </c>
      <c r="G81" s="1">
        <v>0</v>
      </c>
      <c r="H81" s="1">
        <v>0</v>
      </c>
      <c r="I81" s="1"/>
      <c r="J81" s="1">
        <v>-5</v>
      </c>
      <c r="K81" s="1">
        <v>-5</v>
      </c>
      <c r="L81" s="1">
        <v>-3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-5.5</v>
      </c>
      <c r="AC81" s="1"/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>
        <v>0</v>
      </c>
      <c r="F82" s="1">
        <v>0</v>
      </c>
      <c r="G82" s="1">
        <v>0</v>
      </c>
      <c r="H82" s="1">
        <v>0</v>
      </c>
      <c r="I82" s="1"/>
      <c r="J82" s="1">
        <v>-5</v>
      </c>
      <c r="K82" s="1">
        <v>-5</v>
      </c>
      <c r="L82" s="1">
        <v>-3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-5.5</v>
      </c>
      <c r="AC82" s="1"/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>
        <v>0</v>
      </c>
      <c r="F83" s="1">
        <v>0</v>
      </c>
      <c r="G83" s="1">
        <v>0</v>
      </c>
      <c r="H83" s="1">
        <v>0</v>
      </c>
      <c r="I83" s="1"/>
      <c r="J83" s="1">
        <v>-5</v>
      </c>
      <c r="K83" s="1">
        <v>-5</v>
      </c>
      <c r="L83" s="1">
        <v>-3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-5.5</v>
      </c>
      <c r="AC83" s="1"/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>
        <v>-5</v>
      </c>
      <c r="F84" s="1">
        <v>0</v>
      </c>
      <c r="G84" s="1">
        <v>-0.8</v>
      </c>
      <c r="H84" s="1">
        <v>0</v>
      </c>
      <c r="I84" s="1"/>
      <c r="J84" s="1">
        <v>-5</v>
      </c>
      <c r="K84" s="1">
        <v>-5</v>
      </c>
      <c r="L84" s="1">
        <v>-2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-5.5</v>
      </c>
      <c r="AC84" s="1"/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>
        <v>-5</v>
      </c>
      <c r="F85" s="1">
        <v>0</v>
      </c>
      <c r="G85" s="1">
        <v>-0.8</v>
      </c>
      <c r="H85" s="1">
        <v>0</v>
      </c>
      <c r="I85" s="1"/>
      <c r="J85" s="1">
        <v>-5</v>
      </c>
      <c r="K85" s="1">
        <v>-5</v>
      </c>
      <c r="L85" s="1">
        <v>-2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-5.5</v>
      </c>
      <c r="AC85" s="1"/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>
        <v>-5</v>
      </c>
      <c r="F86" s="1">
        <v>0</v>
      </c>
      <c r="G86" s="1">
        <v>-0.8</v>
      </c>
      <c r="H86" s="1">
        <v>0</v>
      </c>
      <c r="I86" s="1"/>
      <c r="J86" s="1">
        <v>-5</v>
      </c>
      <c r="K86" s="1">
        <v>-5</v>
      </c>
      <c r="L86" s="1">
        <v>-2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-5.5</v>
      </c>
      <c r="AC86" s="1"/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>
        <v>-5</v>
      </c>
      <c r="F87" s="1">
        <v>0</v>
      </c>
      <c r="G87" s="1">
        <v>-0.8</v>
      </c>
      <c r="H87" s="1">
        <v>0</v>
      </c>
      <c r="I87" s="1"/>
      <c r="J87" s="1">
        <v>-5</v>
      </c>
      <c r="K87" s="1">
        <v>-5</v>
      </c>
      <c r="L87" s="1">
        <v>-2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-5.5</v>
      </c>
      <c r="AC87" s="1"/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>
        <v>-5</v>
      </c>
      <c r="F88" s="1">
        <v>0</v>
      </c>
      <c r="G88" s="1">
        <v>-0.8</v>
      </c>
      <c r="H88" s="1">
        <v>0</v>
      </c>
      <c r="I88" s="1"/>
      <c r="J88" s="1">
        <v>-5</v>
      </c>
      <c r="K88" s="1">
        <v>-5</v>
      </c>
      <c r="L88" s="1">
        <v>-2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-1</v>
      </c>
      <c r="AC88" s="1"/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/>
      <c r="C89" s="1"/>
      <c r="D89" s="1"/>
      <c r="E89" s="1">
        <v>-5</v>
      </c>
      <c r="F89" s="1">
        <v>0</v>
      </c>
      <c r="G89" s="1">
        <v>-0.8</v>
      </c>
      <c r="H89" s="1">
        <v>0</v>
      </c>
      <c r="I89" s="1"/>
      <c r="J89" s="1">
        <v>-5</v>
      </c>
      <c r="K89" s="1">
        <v>-5</v>
      </c>
      <c r="L89" s="1">
        <v>-2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-1</v>
      </c>
      <c r="AC89" s="1"/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/>
      <c r="C90" s="1"/>
      <c r="D90" s="1"/>
      <c r="E90" s="1">
        <v>-5</v>
      </c>
      <c r="F90" s="1">
        <v>0</v>
      </c>
      <c r="G90" s="1">
        <v>-0.8</v>
      </c>
      <c r="H90" s="1">
        <v>0</v>
      </c>
      <c r="I90" s="1"/>
      <c r="J90" s="1">
        <v>-5</v>
      </c>
      <c r="K90" s="1">
        <v>-5</v>
      </c>
      <c r="L90" s="1">
        <v>-2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-1</v>
      </c>
      <c r="AC90" s="1"/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/>
      <c r="C91" s="1"/>
      <c r="D91" s="1"/>
      <c r="E91" s="1">
        <v>-5</v>
      </c>
      <c r="F91" s="1">
        <v>0</v>
      </c>
      <c r="G91" s="1">
        <v>-0.8</v>
      </c>
      <c r="H91" s="1">
        <v>0</v>
      </c>
      <c r="I91" s="1"/>
      <c r="J91" s="1">
        <v>-5</v>
      </c>
      <c r="K91" s="1">
        <v>-5</v>
      </c>
      <c r="L91" s="1">
        <v>-2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-1</v>
      </c>
      <c r="AC91" s="1"/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/>
      <c r="C92" s="1"/>
      <c r="D92" s="1"/>
      <c r="E92" s="1">
        <v>-5</v>
      </c>
      <c r="F92" s="1">
        <v>0</v>
      </c>
      <c r="G92" s="1">
        <v>-0.8</v>
      </c>
      <c r="H92" s="1">
        <v>0</v>
      </c>
      <c r="I92" s="1"/>
      <c r="J92" s="1">
        <v>-5</v>
      </c>
      <c r="K92" s="1">
        <v>-5</v>
      </c>
      <c r="L92" s="1">
        <v>-2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-1</v>
      </c>
      <c r="AC92" s="1"/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>
        <v>-5</v>
      </c>
      <c r="F93" s="1">
        <v>0</v>
      </c>
      <c r="G93" s="1">
        <v>-0.8</v>
      </c>
      <c r="H93" s="1">
        <v>0</v>
      </c>
      <c r="I93" s="1"/>
      <c r="J93" s="1">
        <v>-5</v>
      </c>
      <c r="K93" s="1">
        <v>-5</v>
      </c>
      <c r="L93" s="1">
        <v>-2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-1</v>
      </c>
      <c r="AC93" s="1"/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>
        <v>-5</v>
      </c>
      <c r="F94" s="1">
        <v>0</v>
      </c>
      <c r="G94" s="1">
        <v>-0.8</v>
      </c>
      <c r="H94" s="1">
        <v>0</v>
      </c>
      <c r="I94" s="1"/>
      <c r="J94" s="1">
        <v>-5</v>
      </c>
      <c r="K94" s="1">
        <v>-5</v>
      </c>
      <c r="L94" s="1">
        <v>-2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-1</v>
      </c>
      <c r="AC94" s="1"/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>
        <v>-5</v>
      </c>
      <c r="F95" s="1">
        <v>0</v>
      </c>
      <c r="G95" s="1">
        <v>-0.8</v>
      </c>
      <c r="H95" s="1">
        <v>0</v>
      </c>
      <c r="I95" s="1"/>
      <c r="J95" s="1">
        <v>-5</v>
      </c>
      <c r="K95" s="1">
        <v>-5</v>
      </c>
      <c r="L95" s="1">
        <v>-2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-1</v>
      </c>
      <c r="AC95" s="1"/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>
        <v>0</v>
      </c>
      <c r="F96" s="1">
        <v>0</v>
      </c>
      <c r="G96" s="1">
        <v>-0.8</v>
      </c>
      <c r="H96" s="1">
        <v>0</v>
      </c>
      <c r="I96" s="1"/>
      <c r="J96" s="1">
        <v>-4.43</v>
      </c>
      <c r="K96" s="1">
        <v>-5</v>
      </c>
      <c r="L96" s="1">
        <v>-2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-1</v>
      </c>
      <c r="AC96" s="1"/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>
        <v>0</v>
      </c>
      <c r="F97" s="1">
        <v>0</v>
      </c>
      <c r="G97" s="1">
        <v>-0.8</v>
      </c>
      <c r="H97" s="1">
        <v>0</v>
      </c>
      <c r="I97" s="1"/>
      <c r="J97" s="1">
        <v>-5</v>
      </c>
      <c r="K97" s="1">
        <v>-5</v>
      </c>
      <c r="L97" s="1">
        <v>-2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-1</v>
      </c>
      <c r="AC97" s="1"/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>
        <v>0</v>
      </c>
      <c r="F98" s="1">
        <v>0</v>
      </c>
      <c r="G98" s="1">
        <v>-0.8</v>
      </c>
      <c r="H98" s="1">
        <v>0</v>
      </c>
      <c r="I98" s="1"/>
      <c r="J98" s="1">
        <v>-5</v>
      </c>
      <c r="K98" s="1">
        <v>-5</v>
      </c>
      <c r="L98" s="1">
        <v>-2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-1</v>
      </c>
      <c r="AC98" s="1"/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>
        <v>0</v>
      </c>
      <c r="F99" s="1">
        <v>0</v>
      </c>
      <c r="G99" s="1">
        <v>-0.8</v>
      </c>
      <c r="H99" s="1">
        <v>0</v>
      </c>
      <c r="I99" s="1"/>
      <c r="J99" s="1">
        <v>0</v>
      </c>
      <c r="K99" s="1">
        <v>-5</v>
      </c>
      <c r="L99" s="1"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-1</v>
      </c>
      <c r="AC99" s="1"/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-1.4999999999999999E-2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-7.0000000000000007E-2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156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>
        <v>0</v>
      </c>
      <c r="L4" s="1">
        <v>0</v>
      </c>
      <c r="M4" s="1">
        <v>0</v>
      </c>
      <c r="N4" s="1">
        <v>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>
        <v>0</v>
      </c>
      <c r="L5" s="1">
        <v>0</v>
      </c>
      <c r="M5" s="1">
        <v>0</v>
      </c>
      <c r="N5" s="1">
        <v>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>
        <v>0</v>
      </c>
      <c r="L6" s="1">
        <v>0</v>
      </c>
      <c r="M6" s="1">
        <v>0</v>
      </c>
      <c r="N6" s="1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>
        <v>0</v>
      </c>
      <c r="L7" s="1">
        <v>0</v>
      </c>
      <c r="M7" s="1">
        <v>0</v>
      </c>
      <c r="N7" s="1"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>
        <v>0</v>
      </c>
      <c r="L8" s="1">
        <v>0</v>
      </c>
      <c r="M8" s="1">
        <v>0</v>
      </c>
      <c r="N8" s="1"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>
        <v>0</v>
      </c>
      <c r="L9" s="1">
        <v>0</v>
      </c>
      <c r="M9" s="1">
        <v>0</v>
      </c>
      <c r="N9" s="1"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>
        <v>0</v>
      </c>
      <c r="L10" s="1">
        <v>0</v>
      </c>
      <c r="M10" s="1">
        <v>0</v>
      </c>
      <c r="N10" s="1"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>
        <v>0</v>
      </c>
      <c r="L11" s="1">
        <v>0</v>
      </c>
      <c r="M11" s="1">
        <v>0</v>
      </c>
      <c r="N11" s="1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>
        <v>0</v>
      </c>
      <c r="L12" s="1">
        <v>0</v>
      </c>
      <c r="M12" s="1">
        <v>0</v>
      </c>
      <c r="N12" s="1"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>
        <v>0</v>
      </c>
      <c r="L13" s="1">
        <v>0</v>
      </c>
      <c r="M13" s="1">
        <v>0</v>
      </c>
      <c r="N13" s="1"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>
        <v>0</v>
      </c>
      <c r="L14" s="1">
        <v>0</v>
      </c>
      <c r="M14" s="1">
        <v>0</v>
      </c>
      <c r="N14" s="1"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>
        <v>0</v>
      </c>
      <c r="L15" s="1">
        <v>0</v>
      </c>
      <c r="M15" s="1">
        <v>0</v>
      </c>
      <c r="N15" s="1"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>
        <v>0</v>
      </c>
      <c r="L16" s="1">
        <v>0</v>
      </c>
      <c r="M16" s="1">
        <v>0</v>
      </c>
      <c r="N16" s="1"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>
        <v>0</v>
      </c>
      <c r="L17" s="1">
        <v>0</v>
      </c>
      <c r="M17" s="1">
        <v>0</v>
      </c>
      <c r="N17" s="1"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>
        <v>0</v>
      </c>
      <c r="L18" s="1">
        <v>0</v>
      </c>
      <c r="M18" s="1">
        <v>0</v>
      </c>
      <c r="N18" s="1">
        <v>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>
        <v>0</v>
      </c>
      <c r="L19" s="1">
        <v>0</v>
      </c>
      <c r="M19" s="1">
        <v>0</v>
      </c>
      <c r="N19" s="1"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>
        <v>0</v>
      </c>
      <c r="L20" s="1">
        <v>0</v>
      </c>
      <c r="M20" s="1">
        <v>0</v>
      </c>
      <c r="N20" s="1"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>
        <v>0</v>
      </c>
      <c r="L21" s="1">
        <v>0</v>
      </c>
      <c r="M21" s="1">
        <v>0</v>
      </c>
      <c r="N21" s="1"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>
        <v>0</v>
      </c>
      <c r="L22" s="1">
        <v>0</v>
      </c>
      <c r="M22" s="1">
        <v>0</v>
      </c>
      <c r="N22" s="1"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>
        <v>0</v>
      </c>
      <c r="L23" s="1">
        <v>0</v>
      </c>
      <c r="M23" s="1">
        <v>0</v>
      </c>
      <c r="N23" s="1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>
        <v>0</v>
      </c>
      <c r="L24" s="1">
        <v>0</v>
      </c>
      <c r="M24" s="1">
        <v>0</v>
      </c>
      <c r="N24" s="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>
        <v>0</v>
      </c>
      <c r="L25" s="1">
        <v>0</v>
      </c>
      <c r="M25" s="1">
        <v>0</v>
      </c>
      <c r="N25" s="1"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>
        <v>0</v>
      </c>
      <c r="L26" s="1">
        <v>0</v>
      </c>
      <c r="M26" s="1">
        <v>0</v>
      </c>
      <c r="N26" s="1"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>
        <v>0</v>
      </c>
      <c r="L27" s="1">
        <v>0</v>
      </c>
      <c r="M27" s="1">
        <v>0</v>
      </c>
      <c r="N27" s="1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>
        <v>0</v>
      </c>
      <c r="L28" s="1">
        <v>0</v>
      </c>
      <c r="M28" s="1">
        <v>0</v>
      </c>
      <c r="N28" s="1">
        <v>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>
        <v>0</v>
      </c>
      <c r="L29" s="1">
        <v>0</v>
      </c>
      <c r="M29" s="1">
        <v>0</v>
      </c>
      <c r="N29" s="1"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>
        <v>0</v>
      </c>
      <c r="L30" s="1">
        <v>0</v>
      </c>
      <c r="M30" s="1">
        <v>0</v>
      </c>
      <c r="N30" s="1"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>
        <v>0</v>
      </c>
      <c r="L31" s="1">
        <v>0</v>
      </c>
      <c r="M31" s="1">
        <v>0</v>
      </c>
      <c r="N31" s="1"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>
        <v>0</v>
      </c>
      <c r="L32" s="1">
        <v>0</v>
      </c>
      <c r="M32" s="1">
        <v>0</v>
      </c>
      <c r="N32" s="1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>
        <v>0</v>
      </c>
      <c r="L33" s="1">
        <v>0</v>
      </c>
      <c r="M33" s="1">
        <v>0</v>
      </c>
      <c r="N33" s="1">
        <v>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>
        <v>0</v>
      </c>
      <c r="L34" s="1">
        <v>0</v>
      </c>
      <c r="M34" s="1">
        <v>0</v>
      </c>
      <c r="N34" s="1">
        <v>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>
        <v>0</v>
      </c>
      <c r="L35" s="1">
        <v>0</v>
      </c>
      <c r="M35" s="1">
        <v>0</v>
      </c>
      <c r="N35" s="1">
        <v>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>
        <v>0</v>
      </c>
      <c r="L36" s="1">
        <v>0</v>
      </c>
      <c r="M36" s="1">
        <v>0</v>
      </c>
      <c r="N36" s="1">
        <v>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>
        <v>0</v>
      </c>
      <c r="L37" s="1">
        <v>0</v>
      </c>
      <c r="M37" s="1">
        <v>0</v>
      </c>
      <c r="N37" s="1">
        <v>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>
        <v>0</v>
      </c>
      <c r="L38" s="1">
        <v>0</v>
      </c>
      <c r="M38" s="1">
        <v>0</v>
      </c>
      <c r="N38" s="1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>
        <v>0</v>
      </c>
      <c r="L39" s="1">
        <v>0</v>
      </c>
      <c r="M39" s="1">
        <v>0</v>
      </c>
      <c r="N39" s="1">
        <v>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>
        <v>0</v>
      </c>
      <c r="L40" s="1">
        <v>0</v>
      </c>
      <c r="M40" s="1">
        <v>0</v>
      </c>
      <c r="N40" s="1">
        <v>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>
        <v>0</v>
      </c>
      <c r="L41" s="1">
        <v>0</v>
      </c>
      <c r="M41" s="1">
        <v>0</v>
      </c>
      <c r="N41" s="1">
        <v>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>
        <v>0</v>
      </c>
      <c r="L42" s="1">
        <v>0</v>
      </c>
      <c r="M42" s="1">
        <v>0</v>
      </c>
      <c r="N42" s="1">
        <v>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>
        <v>0</v>
      </c>
      <c r="L43" s="1">
        <v>0</v>
      </c>
      <c r="M43" s="1">
        <v>0</v>
      </c>
      <c r="N43" s="1">
        <v>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>
        <v>0</v>
      </c>
      <c r="L44" s="1">
        <v>0</v>
      </c>
      <c r="M44" s="1">
        <v>0</v>
      </c>
      <c r="N44" s="1">
        <v>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>
        <v>0</v>
      </c>
      <c r="L45" s="1">
        <v>0</v>
      </c>
      <c r="M45" s="1">
        <v>0</v>
      </c>
      <c r="N45" s="1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>
        <v>0</v>
      </c>
      <c r="L46" s="1">
        <v>0</v>
      </c>
      <c r="M46" s="1">
        <v>0</v>
      </c>
      <c r="N46" s="1">
        <v>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>
        <v>0</v>
      </c>
      <c r="L47" s="1">
        <v>0</v>
      </c>
      <c r="M47" s="1">
        <v>0</v>
      </c>
      <c r="N47" s="1">
        <v>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>
        <v>0</v>
      </c>
      <c r="L48" s="1">
        <v>0</v>
      </c>
      <c r="M48" s="1">
        <v>0</v>
      </c>
      <c r="N48" s="1">
        <v>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>
        <v>0</v>
      </c>
      <c r="L49" s="1">
        <v>0</v>
      </c>
      <c r="M49" s="1">
        <v>0</v>
      </c>
      <c r="N49" s="1">
        <v>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>
        <v>0</v>
      </c>
      <c r="L50" s="1">
        <v>0</v>
      </c>
      <c r="M50" s="1">
        <v>0</v>
      </c>
      <c r="N50" s="1">
        <v>0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>
        <v>0</v>
      </c>
      <c r="L51" s="1">
        <v>0</v>
      </c>
      <c r="M51" s="1">
        <v>0</v>
      </c>
      <c r="N51" s="1">
        <v>0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>
        <v>0</v>
      </c>
      <c r="L52" s="1">
        <v>0</v>
      </c>
      <c r="M52" s="1">
        <v>0</v>
      </c>
      <c r="N52" s="1">
        <v>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>
        <v>0</v>
      </c>
      <c r="L53" s="1">
        <v>0</v>
      </c>
      <c r="M53" s="1">
        <v>0</v>
      </c>
      <c r="N53" s="1">
        <v>0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>
        <v>0</v>
      </c>
      <c r="L54" s="1">
        <v>0</v>
      </c>
      <c r="M54" s="1">
        <v>0</v>
      </c>
      <c r="N54" s="1">
        <v>0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>
        <v>0</v>
      </c>
      <c r="L55" s="1">
        <v>0</v>
      </c>
      <c r="M55" s="1">
        <v>0</v>
      </c>
      <c r="N55" s="1">
        <v>0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>
        <v>0</v>
      </c>
      <c r="L56" s="1">
        <v>0</v>
      </c>
      <c r="M56" s="1">
        <v>0</v>
      </c>
      <c r="N56" s="1"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>
        <v>0</v>
      </c>
      <c r="L57" s="1">
        <v>0</v>
      </c>
      <c r="M57" s="1">
        <v>0</v>
      </c>
      <c r="N57" s="1"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>
        <v>0</v>
      </c>
      <c r="L58" s="1">
        <v>0</v>
      </c>
      <c r="M58" s="1">
        <v>0</v>
      </c>
      <c r="N58" s="1"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>
        <v>0</v>
      </c>
      <c r="L59" s="1">
        <v>0</v>
      </c>
      <c r="M59" s="1">
        <v>0</v>
      </c>
      <c r="N59" s="1"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>
        <v>0</v>
      </c>
      <c r="L60" s="1">
        <v>0</v>
      </c>
      <c r="M60" s="1">
        <v>0</v>
      </c>
      <c r="N60" s="1"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>
        <v>0</v>
      </c>
      <c r="L61" s="1">
        <v>0</v>
      </c>
      <c r="M61" s="1">
        <v>0</v>
      </c>
      <c r="N61" s="1"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>
        <v>0</v>
      </c>
      <c r="L62" s="1">
        <v>0</v>
      </c>
      <c r="M62" s="1">
        <v>0</v>
      </c>
      <c r="N62" s="1">
        <v>0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>
        <v>0</v>
      </c>
      <c r="L63" s="1">
        <v>0</v>
      </c>
      <c r="M63" s="1">
        <v>0</v>
      </c>
      <c r="N63" s="1">
        <v>0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>
        <v>0</v>
      </c>
      <c r="L64" s="1">
        <v>0</v>
      </c>
      <c r="M64" s="1">
        <v>0</v>
      </c>
      <c r="N64" s="1">
        <v>0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>
        <v>0</v>
      </c>
      <c r="L65" s="1">
        <v>0</v>
      </c>
      <c r="M65" s="1">
        <v>0</v>
      </c>
      <c r="N65" s="1"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>
        <v>0</v>
      </c>
      <c r="L66" s="1">
        <v>0</v>
      </c>
      <c r="M66" s="1">
        <v>0</v>
      </c>
      <c r="N66" s="1">
        <v>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>
        <v>0</v>
      </c>
      <c r="L67" s="1">
        <v>0</v>
      </c>
      <c r="M67" s="1">
        <v>0</v>
      </c>
      <c r="N67" s="1">
        <v>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>
        <v>0</v>
      </c>
      <c r="L68" s="1">
        <v>0</v>
      </c>
      <c r="M68" s="1">
        <v>0</v>
      </c>
      <c r="N68" s="1"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>
        <v>0</v>
      </c>
      <c r="L69" s="1">
        <v>0</v>
      </c>
      <c r="M69" s="1">
        <v>0</v>
      </c>
      <c r="N69" s="1"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>
        <v>0</v>
      </c>
      <c r="L70" s="1">
        <v>0</v>
      </c>
      <c r="M70" s="1">
        <v>0</v>
      </c>
      <c r="N70" s="1"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>
        <v>0</v>
      </c>
      <c r="L71" s="1">
        <v>0</v>
      </c>
      <c r="M71" s="1">
        <v>0</v>
      </c>
      <c r="N71" s="1"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>
        <v>-3.5</v>
      </c>
      <c r="L72" s="1">
        <v>-3.5</v>
      </c>
      <c r="M72" s="1">
        <v>-3.5</v>
      </c>
      <c r="N72" s="1">
        <v>-3.5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>
        <v>-3.5</v>
      </c>
      <c r="L73" s="1">
        <v>-3.5</v>
      </c>
      <c r="M73" s="1">
        <v>-3.5</v>
      </c>
      <c r="N73" s="1">
        <v>-3.5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>
        <v>-3.5</v>
      </c>
      <c r="L74" s="1">
        <v>-3.5</v>
      </c>
      <c r="M74" s="1">
        <v>-3.5</v>
      </c>
      <c r="N74" s="1">
        <v>-3.5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>
        <v>-3.5</v>
      </c>
      <c r="L75" s="1">
        <v>-3.5</v>
      </c>
      <c r="M75" s="1">
        <v>-3.5</v>
      </c>
      <c r="N75" s="1">
        <v>-3.5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>
        <v>-3.5</v>
      </c>
      <c r="L76" s="1">
        <v>-3.5</v>
      </c>
      <c r="M76" s="1">
        <v>-3.5</v>
      </c>
      <c r="N76" s="1">
        <v>-3.5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>
        <v>-3.5</v>
      </c>
      <c r="L77" s="1">
        <v>-3.5</v>
      </c>
      <c r="M77" s="1">
        <v>-3.5</v>
      </c>
      <c r="N77" s="1">
        <v>-3.5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>
        <v>-3.5</v>
      </c>
      <c r="L78" s="1">
        <v>-3.5</v>
      </c>
      <c r="M78" s="1">
        <v>-3.5</v>
      </c>
      <c r="N78" s="1">
        <v>-3.5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>
        <v>-3.5</v>
      </c>
      <c r="L79" s="1">
        <v>-3.5</v>
      </c>
      <c r="M79" s="1">
        <v>-3.5</v>
      </c>
      <c r="N79" s="1">
        <v>-3.5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>
        <v>-3.5</v>
      </c>
      <c r="L80" s="1">
        <v>-3.5</v>
      </c>
      <c r="M80" s="1">
        <v>-3.5</v>
      </c>
      <c r="N80" s="1">
        <v>-3.5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>
        <v>-3.5</v>
      </c>
      <c r="L81" s="1">
        <v>-3.5</v>
      </c>
      <c r="M81" s="1">
        <v>-3.5</v>
      </c>
      <c r="N81" s="1">
        <v>-3.5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>
        <v>-3.5</v>
      </c>
      <c r="L82" s="1">
        <v>-3.5</v>
      </c>
      <c r="M82" s="1">
        <v>-3.5</v>
      </c>
      <c r="N82" s="1">
        <v>-3.5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>
        <v>-3.5</v>
      </c>
      <c r="L83" s="1">
        <v>-3.5</v>
      </c>
      <c r="M83" s="1">
        <v>-3.5</v>
      </c>
      <c r="N83" s="1">
        <v>-3.5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>
        <v>-3.5</v>
      </c>
      <c r="L84" s="1">
        <v>-3.5</v>
      </c>
      <c r="M84" s="1">
        <v>-3.5</v>
      </c>
      <c r="N84" s="1">
        <v>-3.5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>
        <v>-3.5</v>
      </c>
      <c r="L85" s="1">
        <v>-3.5</v>
      </c>
      <c r="M85" s="1">
        <v>-3.5</v>
      </c>
      <c r="N85" s="1">
        <v>-3.5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>
        <v>-3.5</v>
      </c>
      <c r="L86" s="1">
        <v>-3.5</v>
      </c>
      <c r="M86" s="1">
        <v>-3.5</v>
      </c>
      <c r="N86" s="1">
        <v>-3.5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>
        <v>-3.5</v>
      </c>
      <c r="L87" s="1">
        <v>-3.5</v>
      </c>
      <c r="M87" s="1">
        <v>-3.5</v>
      </c>
      <c r="N87" s="1">
        <v>-3.5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>
        <v>-3.5</v>
      </c>
      <c r="L88" s="1">
        <v>-3.5</v>
      </c>
      <c r="M88" s="1">
        <v>-3.5</v>
      </c>
      <c r="N88" s="1">
        <v>-3.5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>
        <v>-3.5</v>
      </c>
      <c r="L89" s="1">
        <v>-3.5</v>
      </c>
      <c r="M89" s="1">
        <v>-3.5</v>
      </c>
      <c r="N89" s="1">
        <v>-3.5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>
        <v>-3.5</v>
      </c>
      <c r="L90" s="1">
        <v>-3.5</v>
      </c>
      <c r="M90" s="1">
        <v>-3.5</v>
      </c>
      <c r="N90" s="1">
        <v>-3.5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>
        <v>-3.5</v>
      </c>
      <c r="L91" s="1">
        <v>-3.5</v>
      </c>
      <c r="M91" s="1">
        <v>-3.5</v>
      </c>
      <c r="N91" s="1">
        <v>-3.5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>
        <v>0</v>
      </c>
      <c r="L92" s="1">
        <v>0</v>
      </c>
      <c r="M92" s="1">
        <v>0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>
        <v>0</v>
      </c>
      <c r="L93" s="1">
        <v>0</v>
      </c>
      <c r="M93" s="1">
        <v>0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>
        <v>0</v>
      </c>
      <c r="L94" s="1">
        <v>0</v>
      </c>
      <c r="M94" s="1">
        <v>0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>
        <v>0</v>
      </c>
      <c r="L95" s="1">
        <v>0</v>
      </c>
      <c r="M95" s="1">
        <v>0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>
        <v>0</v>
      </c>
      <c r="L96" s="1">
        <v>0</v>
      </c>
      <c r="M96" s="1">
        <v>0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>
        <v>0</v>
      </c>
      <c r="L97" s="1">
        <v>0</v>
      </c>
      <c r="M97" s="1">
        <v>0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>
        <v>0</v>
      </c>
      <c r="L98" s="1">
        <v>0</v>
      </c>
      <c r="M98" s="1">
        <v>0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>
        <v>0</v>
      </c>
      <c r="L99" s="1">
        <v>0</v>
      </c>
      <c r="M99" s="1">
        <v>0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-1.7500000000000002E-2</v>
      </c>
      <c r="L100" s="3">
        <f t="shared" si="0"/>
        <v>-1.7500000000000002E-2</v>
      </c>
      <c r="M100" s="3">
        <f t="shared" si="0"/>
        <v>-1.7500000000000002E-2</v>
      </c>
      <c r="N100" s="3">
        <f t="shared" si="0"/>
        <v>-1.7500000000000002E-2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105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105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-1.2645500000000003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-55.3</v>
      </c>
      <c r="AA71" s="1">
        <v>-59.2</v>
      </c>
      <c r="AB71" s="1">
        <v>-52.4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-50.4</v>
      </c>
      <c r="Z72" s="1">
        <v>-45.6</v>
      </c>
      <c r="AA72" s="1">
        <v>-50.4</v>
      </c>
      <c r="AB72" s="1">
        <v>-43.7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-50</v>
      </c>
      <c r="T73" s="1">
        <v>-60</v>
      </c>
      <c r="U73" s="1">
        <v>-42.7</v>
      </c>
      <c r="V73" s="1">
        <v>-51.4</v>
      </c>
      <c r="W73" s="1">
        <v>-53.4</v>
      </c>
      <c r="X73" s="1">
        <v>0</v>
      </c>
      <c r="Y73" s="1">
        <v>-42.7</v>
      </c>
      <c r="Z73" s="1">
        <v>-38.799999999999997</v>
      </c>
      <c r="AA73" s="1">
        <v>-44.6</v>
      </c>
      <c r="AB73" s="1">
        <v>-40.700000000000003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-100</v>
      </c>
      <c r="C74" s="1">
        <v>0</v>
      </c>
      <c r="D74" s="1">
        <v>-101.9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-34.9</v>
      </c>
      <c r="V74" s="1">
        <v>-44.6</v>
      </c>
      <c r="W74" s="1">
        <v>-46.6</v>
      </c>
      <c r="X74" s="1">
        <v>0</v>
      </c>
      <c r="Y74" s="1">
        <v>-36.9</v>
      </c>
      <c r="Z74" s="1">
        <v>-32</v>
      </c>
      <c r="AA74" s="1">
        <v>-36.9</v>
      </c>
      <c r="AB74" s="1">
        <v>-33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-100</v>
      </c>
      <c r="C75" s="1">
        <v>0</v>
      </c>
      <c r="D75" s="1">
        <v>-101.9</v>
      </c>
      <c r="E75" s="1">
        <v>0</v>
      </c>
      <c r="F75" s="1">
        <v>-100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-28.1</v>
      </c>
      <c r="V75" s="1">
        <v>-42.7</v>
      </c>
      <c r="W75" s="1">
        <v>-42.7</v>
      </c>
      <c r="X75" s="1">
        <v>-32</v>
      </c>
      <c r="Y75" s="1">
        <v>-30.1</v>
      </c>
      <c r="Z75" s="1">
        <v>-26.2</v>
      </c>
      <c r="AA75" s="1">
        <v>-32</v>
      </c>
      <c r="AB75" s="1">
        <v>-31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-100</v>
      </c>
      <c r="C76" s="1">
        <v>-101</v>
      </c>
      <c r="D76" s="1">
        <v>-101.9</v>
      </c>
      <c r="E76" s="1">
        <v>0</v>
      </c>
      <c r="F76" s="1">
        <v>-100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-22.3</v>
      </c>
      <c r="V76" s="1">
        <v>-40.700000000000003</v>
      </c>
      <c r="W76" s="1">
        <v>-36.9</v>
      </c>
      <c r="X76" s="1">
        <v>0</v>
      </c>
      <c r="Y76" s="1">
        <v>-24.3</v>
      </c>
      <c r="Z76" s="1">
        <v>-20.399999999999999</v>
      </c>
      <c r="AA76" s="1">
        <v>-25.2</v>
      </c>
      <c r="AB76" s="1">
        <v>-25.2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-100</v>
      </c>
      <c r="C77" s="1">
        <v>-101</v>
      </c>
      <c r="D77" s="1">
        <v>-101.9</v>
      </c>
      <c r="E77" s="1">
        <v>0</v>
      </c>
      <c r="F77" s="1">
        <v>-100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-19.399999999999999</v>
      </c>
      <c r="V77" s="1">
        <v>-36.9</v>
      </c>
      <c r="W77" s="1">
        <v>-32</v>
      </c>
      <c r="X77" s="1">
        <v>0</v>
      </c>
      <c r="Y77" s="1">
        <v>-19.399999999999999</v>
      </c>
      <c r="Z77" s="1">
        <v>-17.5</v>
      </c>
      <c r="AA77" s="1">
        <v>-21.3</v>
      </c>
      <c r="AB77" s="1">
        <v>-22.3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-100</v>
      </c>
      <c r="C78" s="1">
        <v>-101</v>
      </c>
      <c r="D78" s="1">
        <v>-101.9</v>
      </c>
      <c r="E78" s="1">
        <v>0</v>
      </c>
      <c r="F78" s="1">
        <v>-100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-17.5</v>
      </c>
      <c r="V78" s="1">
        <v>-36.9</v>
      </c>
      <c r="W78" s="1">
        <v>-26.2</v>
      </c>
      <c r="X78" s="1">
        <v>0</v>
      </c>
      <c r="Y78" s="1">
        <v>-17.5</v>
      </c>
      <c r="Z78" s="1">
        <v>-13.6</v>
      </c>
      <c r="AA78" s="1">
        <v>-17.5</v>
      </c>
      <c r="AB78" s="1">
        <v>-19.399999999999999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-100</v>
      </c>
      <c r="C79" s="1">
        <v>-101</v>
      </c>
      <c r="D79" s="1">
        <v>-101.9</v>
      </c>
      <c r="E79" s="1">
        <v>0</v>
      </c>
      <c r="F79" s="1">
        <v>-100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-20.399999999999999</v>
      </c>
      <c r="V79" s="1">
        <v>-36.9</v>
      </c>
      <c r="W79" s="1">
        <v>-24.3</v>
      </c>
      <c r="X79" s="1">
        <v>0</v>
      </c>
      <c r="Y79" s="1">
        <v>-17.5</v>
      </c>
      <c r="Z79" s="1">
        <v>-13.6</v>
      </c>
      <c r="AA79" s="1">
        <v>-17.5</v>
      </c>
      <c r="AB79" s="1">
        <v>-16.5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-100</v>
      </c>
      <c r="C80" s="1">
        <v>0</v>
      </c>
      <c r="D80" s="1">
        <v>-101.9</v>
      </c>
      <c r="E80" s="1">
        <v>0</v>
      </c>
      <c r="F80" s="1">
        <v>-100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-17.5</v>
      </c>
      <c r="Z80" s="1">
        <v>-13.6</v>
      </c>
      <c r="AA80" s="1">
        <v>-17.5</v>
      </c>
      <c r="AB80" s="1">
        <v>-16.5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-100</v>
      </c>
      <c r="C81" s="1">
        <v>0</v>
      </c>
      <c r="D81" s="1">
        <v>-101.9</v>
      </c>
      <c r="E81" s="1">
        <v>0</v>
      </c>
      <c r="F81" s="1">
        <v>-100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-100</v>
      </c>
      <c r="C82" s="1">
        <v>0</v>
      </c>
      <c r="D82" s="1">
        <v>-101.9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-101.9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-0.22500000000000001</v>
      </c>
      <c r="C100" s="3">
        <f t="shared" ref="C100:AF100" si="0">SUM(C4:C99)/4000</f>
        <v>-0.10100000000000001</v>
      </c>
      <c r="D100" s="3">
        <f t="shared" si="0"/>
        <v>-0.25474999999999998</v>
      </c>
      <c r="E100" s="3">
        <f t="shared" si="0"/>
        <v>0</v>
      </c>
      <c r="F100" s="3">
        <f t="shared" si="0"/>
        <v>-0.17499999999999999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-1.2500000000000001E-2</v>
      </c>
      <c r="T100" s="3">
        <f t="shared" si="0"/>
        <v>-1.4999999999999999E-2</v>
      </c>
      <c r="U100" s="3">
        <f t="shared" si="0"/>
        <v>-4.6324999999999998E-2</v>
      </c>
      <c r="V100" s="3">
        <f t="shared" si="0"/>
        <v>-7.2524999999999992E-2</v>
      </c>
      <c r="W100" s="3">
        <f t="shared" si="0"/>
        <v>-6.5524999999999986E-2</v>
      </c>
      <c r="X100" s="3">
        <f t="shared" si="0"/>
        <v>-8.0000000000000002E-3</v>
      </c>
      <c r="Y100" s="3">
        <f t="shared" si="0"/>
        <v>-6.4075000000000007E-2</v>
      </c>
      <c r="Z100" s="3">
        <f t="shared" si="0"/>
        <v>-6.9150000000000003E-2</v>
      </c>
      <c r="AA100" s="3">
        <f t="shared" si="0"/>
        <v>-8.0524999999999985E-2</v>
      </c>
      <c r="AB100" s="3">
        <f t="shared" si="0"/>
        <v>-7.5174999999999992E-2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-3.6458000000000048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-5.5</v>
      </c>
      <c r="C4" s="1">
        <v>-4.7</v>
      </c>
      <c r="D4" s="1">
        <v>-4.9000000000000004</v>
      </c>
      <c r="E4" s="1">
        <v>-1.9</v>
      </c>
      <c r="F4" s="1">
        <v>-2</v>
      </c>
      <c r="G4" s="1">
        <v>-4.5</v>
      </c>
      <c r="H4" s="1">
        <v>-5.7</v>
      </c>
      <c r="I4" s="1">
        <v>-8.1</v>
      </c>
      <c r="J4" s="1">
        <v>-5</v>
      </c>
      <c r="K4" s="1">
        <v>-7.9</v>
      </c>
      <c r="L4" s="1">
        <v>-7.1</v>
      </c>
      <c r="M4" s="1">
        <v>-4</v>
      </c>
      <c r="N4" s="1"/>
      <c r="O4" s="1">
        <v>0</v>
      </c>
      <c r="P4" s="1">
        <v>-7.6</v>
      </c>
      <c r="Q4" s="1">
        <v>-5.2</v>
      </c>
      <c r="R4" s="1">
        <v>-6.3</v>
      </c>
      <c r="S4" s="1">
        <v>-4.7</v>
      </c>
      <c r="T4" s="1">
        <v>-5</v>
      </c>
      <c r="U4" s="1">
        <v>-6.7</v>
      </c>
      <c r="V4" s="1">
        <v>-7.1</v>
      </c>
      <c r="W4" s="1">
        <v>-8.6999999999999993</v>
      </c>
      <c r="X4" s="1">
        <v>-2.5</v>
      </c>
      <c r="Y4" s="1">
        <v>-2</v>
      </c>
      <c r="Z4" s="1">
        <v>-2.4</v>
      </c>
      <c r="AA4" s="1">
        <v>-5</v>
      </c>
      <c r="AB4" s="1">
        <v>-7.9</v>
      </c>
      <c r="AC4" s="1">
        <v>-7</v>
      </c>
      <c r="AD4" s="1">
        <v>-6.6</v>
      </c>
      <c r="AE4" s="1">
        <v>-6.8</v>
      </c>
      <c r="AF4" s="20"/>
    </row>
    <row r="5" spans="1:32" x14ac:dyDescent="0.25">
      <c r="A5" s="12" t="s">
        <v>1</v>
      </c>
      <c r="B5" s="1">
        <v>-5.5</v>
      </c>
      <c r="C5" s="1">
        <v>-4.7</v>
      </c>
      <c r="D5" s="1">
        <v>-4.9000000000000004</v>
      </c>
      <c r="E5" s="1">
        <v>-1.9</v>
      </c>
      <c r="F5" s="1">
        <v>-2</v>
      </c>
      <c r="G5" s="1">
        <v>-4.5</v>
      </c>
      <c r="H5" s="1">
        <v>-5.7</v>
      </c>
      <c r="I5" s="1">
        <v>-8.1</v>
      </c>
      <c r="J5" s="1">
        <v>-5</v>
      </c>
      <c r="K5" s="1">
        <v>-7.9</v>
      </c>
      <c r="L5" s="1">
        <v>-7.1</v>
      </c>
      <c r="M5" s="1">
        <v>-4</v>
      </c>
      <c r="N5" s="1"/>
      <c r="O5" s="1">
        <v>0</v>
      </c>
      <c r="P5" s="1">
        <v>-7.6</v>
      </c>
      <c r="Q5" s="1">
        <v>-5.2</v>
      </c>
      <c r="R5" s="1">
        <v>-6.3</v>
      </c>
      <c r="S5" s="1">
        <v>-4.7</v>
      </c>
      <c r="T5" s="1">
        <v>-5</v>
      </c>
      <c r="U5" s="1">
        <v>-6.7</v>
      </c>
      <c r="V5" s="1">
        <v>-7.1</v>
      </c>
      <c r="W5" s="1">
        <v>-8.6999999999999993</v>
      </c>
      <c r="X5" s="1">
        <v>-2.5</v>
      </c>
      <c r="Y5" s="1">
        <v>-2</v>
      </c>
      <c r="Z5" s="1">
        <v>-2.4</v>
      </c>
      <c r="AA5" s="1">
        <v>-5</v>
      </c>
      <c r="AB5" s="1">
        <v>-7.9</v>
      </c>
      <c r="AC5" s="1">
        <v>-7</v>
      </c>
      <c r="AD5" s="1">
        <v>-6.6</v>
      </c>
      <c r="AE5" s="1">
        <v>-6.8</v>
      </c>
      <c r="AF5" s="22"/>
    </row>
    <row r="6" spans="1:32" x14ac:dyDescent="0.25">
      <c r="A6" s="12" t="s">
        <v>2</v>
      </c>
      <c r="B6" s="1">
        <v>-5.5</v>
      </c>
      <c r="C6" s="1">
        <v>-4.7</v>
      </c>
      <c r="D6" s="1">
        <v>-4.9000000000000004</v>
      </c>
      <c r="E6" s="1">
        <v>-1.9</v>
      </c>
      <c r="F6" s="1">
        <v>-2</v>
      </c>
      <c r="G6" s="1">
        <v>-4.5</v>
      </c>
      <c r="H6" s="1">
        <v>-5.7</v>
      </c>
      <c r="I6" s="1">
        <v>-8.1</v>
      </c>
      <c r="J6" s="1">
        <v>-5</v>
      </c>
      <c r="K6" s="1">
        <v>-7.9</v>
      </c>
      <c r="L6" s="1">
        <v>-7.1</v>
      </c>
      <c r="M6" s="1">
        <v>-4</v>
      </c>
      <c r="N6" s="1"/>
      <c r="O6" s="1">
        <v>0</v>
      </c>
      <c r="P6" s="1">
        <v>-7.6</v>
      </c>
      <c r="Q6" s="1">
        <v>-5.2</v>
      </c>
      <c r="R6" s="1">
        <v>-6.3</v>
      </c>
      <c r="S6" s="1">
        <v>-4.7</v>
      </c>
      <c r="T6" s="1">
        <v>-5</v>
      </c>
      <c r="U6" s="1">
        <v>-6.7</v>
      </c>
      <c r="V6" s="1">
        <v>-7.1</v>
      </c>
      <c r="W6" s="1">
        <v>-8.6999999999999993</v>
      </c>
      <c r="X6" s="1">
        <v>-2.5</v>
      </c>
      <c r="Y6" s="1">
        <v>-2</v>
      </c>
      <c r="Z6" s="1">
        <v>-2.4</v>
      </c>
      <c r="AA6" s="1">
        <v>-5</v>
      </c>
      <c r="AB6" s="1">
        <v>-7.3</v>
      </c>
      <c r="AC6" s="1">
        <v>-7</v>
      </c>
      <c r="AD6" s="1">
        <v>-8.4</v>
      </c>
      <c r="AE6" s="1">
        <v>-6.8</v>
      </c>
      <c r="AF6" s="22"/>
    </row>
    <row r="7" spans="1:32" x14ac:dyDescent="0.25">
      <c r="A7" s="12" t="s">
        <v>3</v>
      </c>
      <c r="B7" s="1">
        <v>-5.5</v>
      </c>
      <c r="C7" s="1">
        <v>-4.7</v>
      </c>
      <c r="D7" s="1">
        <v>-4.9000000000000004</v>
      </c>
      <c r="E7" s="1">
        <v>-1.9</v>
      </c>
      <c r="F7" s="1">
        <v>-2</v>
      </c>
      <c r="G7" s="1">
        <v>-4.5</v>
      </c>
      <c r="H7" s="1">
        <v>-5.7</v>
      </c>
      <c r="I7" s="1">
        <v>-8.1</v>
      </c>
      <c r="J7" s="1">
        <v>-5</v>
      </c>
      <c r="K7" s="1">
        <v>-7.9</v>
      </c>
      <c r="L7" s="1">
        <v>-7.1</v>
      </c>
      <c r="M7" s="1">
        <v>-4</v>
      </c>
      <c r="N7" s="1"/>
      <c r="O7" s="1">
        <v>0</v>
      </c>
      <c r="P7" s="1">
        <v>-7.6</v>
      </c>
      <c r="Q7" s="1">
        <v>-5.2</v>
      </c>
      <c r="R7" s="1">
        <v>-6.3</v>
      </c>
      <c r="S7" s="1">
        <v>-4.7</v>
      </c>
      <c r="T7" s="1">
        <v>-5</v>
      </c>
      <c r="U7" s="1">
        <v>-6.7</v>
      </c>
      <c r="V7" s="1">
        <v>-7.1</v>
      </c>
      <c r="W7" s="1">
        <v>-8.6999999999999993</v>
      </c>
      <c r="X7" s="1">
        <v>-2.5</v>
      </c>
      <c r="Y7" s="1">
        <v>-2</v>
      </c>
      <c r="Z7" s="1">
        <v>-2.4</v>
      </c>
      <c r="AA7" s="1">
        <v>-5</v>
      </c>
      <c r="AB7" s="1">
        <v>-7.3</v>
      </c>
      <c r="AC7" s="1">
        <v>-7</v>
      </c>
      <c r="AD7" s="1">
        <v>-8.4</v>
      </c>
      <c r="AE7" s="1">
        <v>-6.8</v>
      </c>
      <c r="AF7" s="22"/>
    </row>
    <row r="8" spans="1:32" x14ac:dyDescent="0.25">
      <c r="A8" s="12" t="s">
        <v>4</v>
      </c>
      <c r="B8" s="1">
        <v>-5.5</v>
      </c>
      <c r="C8" s="1">
        <v>-4.7</v>
      </c>
      <c r="D8" s="1">
        <v>-4.9000000000000004</v>
      </c>
      <c r="E8" s="1">
        <v>-1.9</v>
      </c>
      <c r="F8" s="1">
        <v>-2</v>
      </c>
      <c r="G8" s="1">
        <v>-4.5</v>
      </c>
      <c r="H8" s="1">
        <v>-4.7</v>
      </c>
      <c r="I8" s="1">
        <v>-8.1</v>
      </c>
      <c r="J8" s="1">
        <v>-5</v>
      </c>
      <c r="K8" s="1">
        <v>-7.9</v>
      </c>
      <c r="L8" s="1">
        <v>-7.1</v>
      </c>
      <c r="M8" s="1">
        <v>-4</v>
      </c>
      <c r="N8" s="1"/>
      <c r="O8" s="1">
        <v>0</v>
      </c>
      <c r="P8" s="1">
        <v>-7.6</v>
      </c>
      <c r="Q8" s="1">
        <v>-5.2</v>
      </c>
      <c r="R8" s="1">
        <v>-6.3</v>
      </c>
      <c r="S8" s="1">
        <v>-4.7</v>
      </c>
      <c r="T8" s="1">
        <v>-5</v>
      </c>
      <c r="U8" s="1">
        <v>-6.7</v>
      </c>
      <c r="V8" s="1">
        <v>-7.1</v>
      </c>
      <c r="W8" s="1">
        <v>-8.6999999999999993</v>
      </c>
      <c r="X8" s="1">
        <v>-2.5</v>
      </c>
      <c r="Y8" s="1">
        <v>-2</v>
      </c>
      <c r="Z8" s="1">
        <v>-2.4</v>
      </c>
      <c r="AA8" s="1">
        <v>-5</v>
      </c>
      <c r="AB8" s="1">
        <v>-7.3</v>
      </c>
      <c r="AC8" s="1">
        <v>-7</v>
      </c>
      <c r="AD8" s="1">
        <v>-8.4</v>
      </c>
      <c r="AE8" s="1">
        <v>-6.8</v>
      </c>
      <c r="AF8" s="22"/>
    </row>
    <row r="9" spans="1:32" x14ac:dyDescent="0.25">
      <c r="A9" s="12" t="s">
        <v>5</v>
      </c>
      <c r="B9" s="1">
        <v>-5.5</v>
      </c>
      <c r="C9" s="1">
        <v>-4.7</v>
      </c>
      <c r="D9" s="1">
        <v>-4.9000000000000004</v>
      </c>
      <c r="E9" s="1">
        <v>-1.9</v>
      </c>
      <c r="F9" s="1">
        <v>-2</v>
      </c>
      <c r="G9" s="1">
        <v>-4.5</v>
      </c>
      <c r="H9" s="1">
        <v>-4.7</v>
      </c>
      <c r="I9" s="1">
        <v>-8.1</v>
      </c>
      <c r="J9" s="1">
        <v>-5</v>
      </c>
      <c r="K9" s="1">
        <v>-7.9</v>
      </c>
      <c r="L9" s="1">
        <v>-7.1</v>
      </c>
      <c r="M9" s="1">
        <v>-4</v>
      </c>
      <c r="N9" s="1"/>
      <c r="O9" s="1">
        <v>0</v>
      </c>
      <c r="P9" s="1">
        <v>-7.6</v>
      </c>
      <c r="Q9" s="1">
        <v>-5.2</v>
      </c>
      <c r="R9" s="1">
        <v>-6.3</v>
      </c>
      <c r="S9" s="1">
        <v>-4.7</v>
      </c>
      <c r="T9" s="1">
        <v>-5</v>
      </c>
      <c r="U9" s="1">
        <v>-6.7</v>
      </c>
      <c r="V9" s="1">
        <v>-7.1</v>
      </c>
      <c r="W9" s="1">
        <v>-8.6999999999999993</v>
      </c>
      <c r="X9" s="1">
        <v>-2.5</v>
      </c>
      <c r="Y9" s="1">
        <v>-2</v>
      </c>
      <c r="Z9" s="1">
        <v>-2.4</v>
      </c>
      <c r="AA9" s="1">
        <v>-5</v>
      </c>
      <c r="AB9" s="1">
        <v>-7.3</v>
      </c>
      <c r="AC9" s="1">
        <v>-7</v>
      </c>
      <c r="AD9" s="1">
        <v>-8.4</v>
      </c>
      <c r="AE9" s="1">
        <v>-6.8</v>
      </c>
      <c r="AF9" s="22"/>
    </row>
    <row r="10" spans="1:32" x14ac:dyDescent="0.25">
      <c r="A10" s="12" t="s">
        <v>6</v>
      </c>
      <c r="B10" s="1">
        <v>-5.5</v>
      </c>
      <c r="C10" s="1">
        <v>-4.7</v>
      </c>
      <c r="D10" s="1">
        <v>-4.9000000000000004</v>
      </c>
      <c r="E10" s="1">
        <v>-1.9</v>
      </c>
      <c r="F10" s="1">
        <v>-2</v>
      </c>
      <c r="G10" s="1">
        <v>-4.5</v>
      </c>
      <c r="H10" s="1">
        <v>-4.7</v>
      </c>
      <c r="I10" s="1">
        <v>-8.1</v>
      </c>
      <c r="J10" s="1">
        <v>-5.7</v>
      </c>
      <c r="K10" s="1">
        <v>-7.9</v>
      </c>
      <c r="L10" s="1">
        <v>-7.1</v>
      </c>
      <c r="M10" s="1">
        <v>-4</v>
      </c>
      <c r="N10" s="1"/>
      <c r="O10" s="1">
        <v>0</v>
      </c>
      <c r="P10" s="1">
        <v>-7.6</v>
      </c>
      <c r="Q10" s="1">
        <v>-5.2</v>
      </c>
      <c r="R10" s="1">
        <v>-6.3</v>
      </c>
      <c r="S10" s="1">
        <v>-4.5</v>
      </c>
      <c r="T10" s="1">
        <v>-5</v>
      </c>
      <c r="U10" s="1">
        <v>-6.7</v>
      </c>
      <c r="V10" s="1">
        <v>-7.1</v>
      </c>
      <c r="W10" s="1">
        <v>-8.6999999999999993</v>
      </c>
      <c r="X10" s="1">
        <v>-2.5</v>
      </c>
      <c r="Y10" s="1">
        <v>-2</v>
      </c>
      <c r="Z10" s="1">
        <v>-2.4</v>
      </c>
      <c r="AA10" s="1">
        <v>-5</v>
      </c>
      <c r="AB10" s="1">
        <v>-7.3</v>
      </c>
      <c r="AC10" s="1">
        <v>-7</v>
      </c>
      <c r="AD10" s="1">
        <v>-6.7</v>
      </c>
      <c r="AE10" s="1">
        <v>-6.8</v>
      </c>
      <c r="AF10" s="22"/>
    </row>
    <row r="11" spans="1:32" x14ac:dyDescent="0.25">
      <c r="A11" s="12" t="s">
        <v>7</v>
      </c>
      <c r="B11" s="1">
        <v>-5.5</v>
      </c>
      <c r="C11" s="1">
        <v>-4.7</v>
      </c>
      <c r="D11" s="1">
        <v>-4.9000000000000004</v>
      </c>
      <c r="E11" s="1">
        <v>-1.9</v>
      </c>
      <c r="F11" s="1">
        <v>-2</v>
      </c>
      <c r="G11" s="1">
        <v>-4.5</v>
      </c>
      <c r="H11" s="1">
        <v>-4.7</v>
      </c>
      <c r="I11" s="1">
        <v>-8.1</v>
      </c>
      <c r="J11" s="1">
        <v>-5.7</v>
      </c>
      <c r="K11" s="1">
        <v>-7.9</v>
      </c>
      <c r="L11" s="1">
        <v>-7.1</v>
      </c>
      <c r="M11" s="1">
        <v>-4</v>
      </c>
      <c r="N11" s="1"/>
      <c r="O11" s="1">
        <v>0</v>
      </c>
      <c r="P11" s="1">
        <v>-7.6</v>
      </c>
      <c r="Q11" s="1">
        <v>-5.2</v>
      </c>
      <c r="R11" s="1">
        <v>-6.3</v>
      </c>
      <c r="S11" s="1">
        <v>-4.5</v>
      </c>
      <c r="T11" s="1">
        <v>-5</v>
      </c>
      <c r="U11" s="1">
        <v>-6.7</v>
      </c>
      <c r="V11" s="1">
        <v>-7.1</v>
      </c>
      <c r="W11" s="1">
        <v>-8.6999999999999993</v>
      </c>
      <c r="X11" s="1">
        <v>-2.5</v>
      </c>
      <c r="Y11" s="1">
        <v>-2</v>
      </c>
      <c r="Z11" s="1">
        <v>-2.4</v>
      </c>
      <c r="AA11" s="1">
        <v>-5</v>
      </c>
      <c r="AB11" s="1">
        <v>-7.3</v>
      </c>
      <c r="AC11" s="1">
        <v>-7</v>
      </c>
      <c r="AD11" s="1">
        <v>-6.7</v>
      </c>
      <c r="AE11" s="1">
        <v>-6.8</v>
      </c>
      <c r="AF11" s="22"/>
    </row>
    <row r="12" spans="1:32" x14ac:dyDescent="0.25">
      <c r="A12" s="12" t="s">
        <v>8</v>
      </c>
      <c r="B12" s="1">
        <v>-5.5</v>
      </c>
      <c r="C12" s="1">
        <v>-4.7</v>
      </c>
      <c r="D12" s="1">
        <v>-4.9000000000000004</v>
      </c>
      <c r="E12" s="1">
        <v>-1.9</v>
      </c>
      <c r="F12" s="1">
        <v>-2</v>
      </c>
      <c r="G12" s="1">
        <v>-4.5</v>
      </c>
      <c r="H12" s="1">
        <v>-4.7</v>
      </c>
      <c r="I12" s="1">
        <v>-8.1</v>
      </c>
      <c r="J12" s="1">
        <v>-5.7</v>
      </c>
      <c r="K12" s="1">
        <v>-7.9</v>
      </c>
      <c r="L12" s="1">
        <v>-7.1</v>
      </c>
      <c r="M12" s="1">
        <v>-4</v>
      </c>
      <c r="N12" s="1"/>
      <c r="O12" s="1">
        <v>0</v>
      </c>
      <c r="P12" s="1">
        <v>-7.6</v>
      </c>
      <c r="Q12" s="1">
        <v>-5.2</v>
      </c>
      <c r="R12" s="1">
        <v>-4.5</v>
      </c>
      <c r="S12" s="1">
        <v>-4.5</v>
      </c>
      <c r="T12" s="1">
        <v>-5</v>
      </c>
      <c r="U12" s="1">
        <v>-6.7</v>
      </c>
      <c r="V12" s="1">
        <v>-5</v>
      </c>
      <c r="W12" s="1">
        <v>-8.6999999999999993</v>
      </c>
      <c r="X12" s="1">
        <v>-2.5</v>
      </c>
      <c r="Y12" s="1">
        <v>-2</v>
      </c>
      <c r="Z12" s="1">
        <v>-2.4</v>
      </c>
      <c r="AA12" s="1">
        <v>-5</v>
      </c>
      <c r="AB12" s="1">
        <v>-7.3</v>
      </c>
      <c r="AC12" s="1">
        <v>-7</v>
      </c>
      <c r="AD12" s="1">
        <v>-6.7</v>
      </c>
      <c r="AE12" s="1">
        <v>-6.8</v>
      </c>
      <c r="AF12" s="22"/>
    </row>
    <row r="13" spans="1:32" x14ac:dyDescent="0.25">
      <c r="A13" s="12" t="s">
        <v>9</v>
      </c>
      <c r="B13" s="1">
        <v>-5.5</v>
      </c>
      <c r="C13" s="1">
        <v>-4.7</v>
      </c>
      <c r="D13" s="1">
        <v>-4.9000000000000004</v>
      </c>
      <c r="E13" s="1">
        <v>-1.9</v>
      </c>
      <c r="F13" s="1">
        <v>-2</v>
      </c>
      <c r="G13" s="1">
        <v>-4.5</v>
      </c>
      <c r="H13" s="1">
        <v>-4.7</v>
      </c>
      <c r="I13" s="1">
        <v>-8.1</v>
      </c>
      <c r="J13" s="1">
        <v>-5.7</v>
      </c>
      <c r="K13" s="1">
        <v>-7.9</v>
      </c>
      <c r="L13" s="1">
        <v>-7.1</v>
      </c>
      <c r="M13" s="1">
        <v>-4</v>
      </c>
      <c r="N13" s="1"/>
      <c r="O13" s="1">
        <v>0</v>
      </c>
      <c r="P13" s="1">
        <v>-7.6</v>
      </c>
      <c r="Q13" s="1">
        <v>-5.2</v>
      </c>
      <c r="R13" s="1">
        <v>-4.5</v>
      </c>
      <c r="S13" s="1">
        <v>-4.5</v>
      </c>
      <c r="T13" s="1">
        <v>-5</v>
      </c>
      <c r="U13" s="1">
        <v>-6.7</v>
      </c>
      <c r="V13" s="1">
        <v>-5</v>
      </c>
      <c r="W13" s="1">
        <v>-8.6999999999999993</v>
      </c>
      <c r="X13" s="1">
        <v>-2.5</v>
      </c>
      <c r="Y13" s="1">
        <v>-2</v>
      </c>
      <c r="Z13" s="1">
        <v>-2.4</v>
      </c>
      <c r="AA13" s="1">
        <v>-5</v>
      </c>
      <c r="AB13" s="1">
        <v>-7.3</v>
      </c>
      <c r="AC13" s="1">
        <v>-7</v>
      </c>
      <c r="AD13" s="1">
        <v>-6.7</v>
      </c>
      <c r="AE13" s="1">
        <v>-6.8</v>
      </c>
      <c r="AF13" s="22"/>
    </row>
    <row r="14" spans="1:32" x14ac:dyDescent="0.25">
      <c r="A14" s="12" t="s">
        <v>10</v>
      </c>
      <c r="B14" s="1">
        <v>-5.5</v>
      </c>
      <c r="C14" s="1">
        <v>-4</v>
      </c>
      <c r="D14" s="1">
        <v>-4.9000000000000004</v>
      </c>
      <c r="E14" s="1">
        <v>-1.9</v>
      </c>
      <c r="F14" s="1">
        <v>-2</v>
      </c>
      <c r="G14" s="1">
        <v>-4.5</v>
      </c>
      <c r="H14" s="1">
        <v>-4.7</v>
      </c>
      <c r="I14" s="1">
        <v>-8.1</v>
      </c>
      <c r="J14" s="1">
        <v>-5.7</v>
      </c>
      <c r="K14" s="1">
        <v>-7.9</v>
      </c>
      <c r="L14" s="1">
        <v>-7.1</v>
      </c>
      <c r="M14" s="1">
        <v>-4</v>
      </c>
      <c r="N14" s="1"/>
      <c r="O14" s="1">
        <v>0</v>
      </c>
      <c r="P14" s="1">
        <v>-7.6</v>
      </c>
      <c r="Q14" s="1">
        <v>-5.2</v>
      </c>
      <c r="R14" s="1">
        <v>-4.5</v>
      </c>
      <c r="S14" s="1">
        <v>-4.5</v>
      </c>
      <c r="T14" s="1">
        <v>-5</v>
      </c>
      <c r="U14" s="1">
        <v>-6.7</v>
      </c>
      <c r="V14" s="1">
        <v>-5</v>
      </c>
      <c r="W14" s="1">
        <v>-8.6999999999999993</v>
      </c>
      <c r="X14" s="1">
        <v>-2.5</v>
      </c>
      <c r="Y14" s="1">
        <v>-2</v>
      </c>
      <c r="Z14" s="1">
        <v>-4</v>
      </c>
      <c r="AA14" s="1">
        <v>-5</v>
      </c>
      <c r="AB14" s="1">
        <v>-7.3</v>
      </c>
      <c r="AC14" s="1">
        <v>-7</v>
      </c>
      <c r="AD14" s="1">
        <v>-6.7</v>
      </c>
      <c r="AE14" s="1">
        <v>-6.8</v>
      </c>
      <c r="AF14" s="22"/>
    </row>
    <row r="15" spans="1:32" x14ac:dyDescent="0.25">
      <c r="A15" s="12" t="s">
        <v>11</v>
      </c>
      <c r="B15" s="1">
        <v>-5.5</v>
      </c>
      <c r="C15" s="1">
        <v>-4</v>
      </c>
      <c r="D15" s="1">
        <v>-4.9000000000000004</v>
      </c>
      <c r="E15" s="1">
        <v>-1.9</v>
      </c>
      <c r="F15" s="1">
        <v>-2</v>
      </c>
      <c r="G15" s="1">
        <v>-4.5</v>
      </c>
      <c r="H15" s="1">
        <v>-4.7</v>
      </c>
      <c r="I15" s="1">
        <v>-8.1</v>
      </c>
      <c r="J15" s="1">
        <v>-5.7</v>
      </c>
      <c r="K15" s="1">
        <v>-7.9</v>
      </c>
      <c r="L15" s="1">
        <v>-7.1</v>
      </c>
      <c r="M15" s="1">
        <v>-4</v>
      </c>
      <c r="N15" s="1"/>
      <c r="O15" s="1">
        <v>0</v>
      </c>
      <c r="P15" s="1">
        <v>-7.6</v>
      </c>
      <c r="Q15" s="1">
        <v>-5.2</v>
      </c>
      <c r="R15" s="1">
        <v>-4.5</v>
      </c>
      <c r="S15" s="1">
        <v>-4.5</v>
      </c>
      <c r="T15" s="1">
        <v>-5</v>
      </c>
      <c r="U15" s="1">
        <v>-6.7</v>
      </c>
      <c r="V15" s="1">
        <v>-5</v>
      </c>
      <c r="W15" s="1">
        <v>-8.6999999999999993</v>
      </c>
      <c r="X15" s="1">
        <v>-2.5</v>
      </c>
      <c r="Y15" s="1">
        <v>-2</v>
      </c>
      <c r="Z15" s="1">
        <v>-4</v>
      </c>
      <c r="AA15" s="1">
        <v>-5</v>
      </c>
      <c r="AB15" s="1">
        <v>-7.3</v>
      </c>
      <c r="AC15" s="1">
        <v>-7</v>
      </c>
      <c r="AD15" s="1">
        <v>-6.7</v>
      </c>
      <c r="AE15" s="1">
        <v>-6.8</v>
      </c>
      <c r="AF15" s="22"/>
    </row>
    <row r="16" spans="1:32" x14ac:dyDescent="0.25">
      <c r="A16" s="12" t="s">
        <v>12</v>
      </c>
      <c r="B16" s="1">
        <v>-4</v>
      </c>
      <c r="C16" s="1">
        <v>-4</v>
      </c>
      <c r="D16" s="1">
        <v>-4.9000000000000004</v>
      </c>
      <c r="E16" s="1">
        <v>-1.9</v>
      </c>
      <c r="F16" s="1">
        <v>-2</v>
      </c>
      <c r="G16" s="1">
        <v>-4.5</v>
      </c>
      <c r="H16" s="1">
        <v>-4.7</v>
      </c>
      <c r="I16" s="1">
        <v>-8.1</v>
      </c>
      <c r="J16" s="1">
        <v>-5.7</v>
      </c>
      <c r="K16" s="1">
        <v>-7.9</v>
      </c>
      <c r="L16" s="1">
        <v>-7.1</v>
      </c>
      <c r="M16" s="1">
        <v>-4</v>
      </c>
      <c r="N16" s="1"/>
      <c r="O16" s="1">
        <v>0</v>
      </c>
      <c r="P16" s="1">
        <v>-7.6</v>
      </c>
      <c r="Q16" s="1">
        <v>-5.2</v>
      </c>
      <c r="R16" s="1">
        <v>-4.5</v>
      </c>
      <c r="S16" s="1">
        <v>-4.5</v>
      </c>
      <c r="T16" s="1">
        <v>-5</v>
      </c>
      <c r="U16" s="1">
        <v>-6.7</v>
      </c>
      <c r="V16" s="1">
        <v>-5</v>
      </c>
      <c r="W16" s="1">
        <v>-8.6999999999999993</v>
      </c>
      <c r="X16" s="1">
        <v>-2.5</v>
      </c>
      <c r="Y16" s="1">
        <v>-2</v>
      </c>
      <c r="Z16" s="1">
        <v>-4</v>
      </c>
      <c r="AA16" s="1">
        <v>-5</v>
      </c>
      <c r="AB16" s="1">
        <v>-7.3</v>
      </c>
      <c r="AC16" s="1">
        <v>-7</v>
      </c>
      <c r="AD16" s="1">
        <v>-6.7</v>
      </c>
      <c r="AE16" s="1">
        <v>-5</v>
      </c>
      <c r="AF16" s="22"/>
    </row>
    <row r="17" spans="1:32" x14ac:dyDescent="0.25">
      <c r="A17" s="12" t="s">
        <v>13</v>
      </c>
      <c r="B17" s="1">
        <v>-4</v>
      </c>
      <c r="C17" s="1">
        <v>-4</v>
      </c>
      <c r="D17" s="1">
        <v>-4.9000000000000004</v>
      </c>
      <c r="E17" s="1">
        <v>-1.9</v>
      </c>
      <c r="F17" s="1">
        <v>-2</v>
      </c>
      <c r="G17" s="1">
        <v>-4.5</v>
      </c>
      <c r="H17" s="1">
        <v>-4.7</v>
      </c>
      <c r="I17" s="1">
        <v>-8.1</v>
      </c>
      <c r="J17" s="1">
        <v>-5.7</v>
      </c>
      <c r="K17" s="1">
        <v>-7.9</v>
      </c>
      <c r="L17" s="1">
        <v>-7.1</v>
      </c>
      <c r="M17" s="1">
        <v>-4</v>
      </c>
      <c r="N17" s="1"/>
      <c r="O17" s="1">
        <v>0</v>
      </c>
      <c r="P17" s="1">
        <v>-7.6</v>
      </c>
      <c r="Q17" s="1">
        <v>-5.2</v>
      </c>
      <c r="R17" s="1">
        <v>-4.5</v>
      </c>
      <c r="S17" s="1">
        <v>-4.5</v>
      </c>
      <c r="T17" s="1">
        <v>-5</v>
      </c>
      <c r="U17" s="1">
        <v>-6.7</v>
      </c>
      <c r="V17" s="1">
        <v>-5</v>
      </c>
      <c r="W17" s="1">
        <v>-8.6999999999999993</v>
      </c>
      <c r="X17" s="1">
        <v>-2.5</v>
      </c>
      <c r="Y17" s="1">
        <v>-2</v>
      </c>
      <c r="Z17" s="1">
        <v>-4</v>
      </c>
      <c r="AA17" s="1">
        <v>-5</v>
      </c>
      <c r="AB17" s="1">
        <v>-7.3</v>
      </c>
      <c r="AC17" s="1">
        <v>-7</v>
      </c>
      <c r="AD17" s="1">
        <v>-6.7</v>
      </c>
      <c r="AE17" s="1">
        <v>-5</v>
      </c>
      <c r="AF17" s="22"/>
    </row>
    <row r="18" spans="1:32" x14ac:dyDescent="0.25">
      <c r="A18" s="12" t="s">
        <v>14</v>
      </c>
      <c r="B18" s="1">
        <v>-4</v>
      </c>
      <c r="C18" s="1">
        <v>-4</v>
      </c>
      <c r="D18" s="1">
        <v>-4.9000000000000004</v>
      </c>
      <c r="E18" s="1">
        <v>-1.9</v>
      </c>
      <c r="F18" s="1">
        <v>-2</v>
      </c>
      <c r="G18" s="1">
        <v>-4.5</v>
      </c>
      <c r="H18" s="1">
        <v>-4.7</v>
      </c>
      <c r="I18" s="1">
        <v>-8.1</v>
      </c>
      <c r="J18" s="1">
        <v>-5.7</v>
      </c>
      <c r="K18" s="1">
        <v>-7.9</v>
      </c>
      <c r="L18" s="1">
        <v>-4.2</v>
      </c>
      <c r="M18" s="1">
        <v>-4</v>
      </c>
      <c r="N18" s="1"/>
      <c r="O18" s="1">
        <v>0</v>
      </c>
      <c r="P18" s="1">
        <v>-7.6</v>
      </c>
      <c r="Q18" s="1">
        <v>-5.2</v>
      </c>
      <c r="R18" s="1">
        <v>-4.5</v>
      </c>
      <c r="S18" s="1">
        <v>-4.5</v>
      </c>
      <c r="T18" s="1">
        <v>-5</v>
      </c>
      <c r="U18" s="1">
        <v>-6.7</v>
      </c>
      <c r="V18" s="1">
        <v>-5</v>
      </c>
      <c r="W18" s="1">
        <v>-8.6999999999999993</v>
      </c>
      <c r="X18" s="1">
        <v>-2.5</v>
      </c>
      <c r="Y18" s="1">
        <v>-2</v>
      </c>
      <c r="Z18" s="1">
        <v>-4</v>
      </c>
      <c r="AA18" s="1">
        <v>-5</v>
      </c>
      <c r="AB18" s="1">
        <v>-4.3</v>
      </c>
      <c r="AC18" s="1">
        <v>-7</v>
      </c>
      <c r="AD18" s="1">
        <v>-6.7</v>
      </c>
      <c r="AE18" s="1">
        <v>-5</v>
      </c>
      <c r="AF18" s="22"/>
    </row>
    <row r="19" spans="1:32" x14ac:dyDescent="0.25">
      <c r="A19" s="12" t="s">
        <v>15</v>
      </c>
      <c r="B19" s="1">
        <v>-4</v>
      </c>
      <c r="C19" s="1">
        <v>-4</v>
      </c>
      <c r="D19" s="1">
        <v>-4.9000000000000004</v>
      </c>
      <c r="E19" s="1">
        <v>-1.9</v>
      </c>
      <c r="F19" s="1">
        <v>-2</v>
      </c>
      <c r="G19" s="1">
        <v>-4.5</v>
      </c>
      <c r="H19" s="1">
        <v>-4.7</v>
      </c>
      <c r="I19" s="1">
        <v>-8.1</v>
      </c>
      <c r="J19" s="1">
        <v>-5.7</v>
      </c>
      <c r="K19" s="1">
        <v>-7.9</v>
      </c>
      <c r="L19" s="1">
        <v>-4.2</v>
      </c>
      <c r="M19" s="1">
        <v>-4</v>
      </c>
      <c r="N19" s="1"/>
      <c r="O19" s="1">
        <v>0</v>
      </c>
      <c r="P19" s="1">
        <v>-7.6</v>
      </c>
      <c r="Q19" s="1">
        <v>-5.2</v>
      </c>
      <c r="R19" s="1">
        <v>-4.5</v>
      </c>
      <c r="S19" s="1">
        <v>-4.5</v>
      </c>
      <c r="T19" s="1">
        <v>-5</v>
      </c>
      <c r="U19" s="1">
        <v>-6.7</v>
      </c>
      <c r="V19" s="1">
        <v>-5</v>
      </c>
      <c r="W19" s="1">
        <v>-8.6999999999999993</v>
      </c>
      <c r="X19" s="1">
        <v>-2.5</v>
      </c>
      <c r="Y19" s="1">
        <v>-2</v>
      </c>
      <c r="Z19" s="1">
        <v>-4</v>
      </c>
      <c r="AA19" s="1">
        <v>-5</v>
      </c>
      <c r="AB19" s="1">
        <v>-4.3</v>
      </c>
      <c r="AC19" s="1">
        <v>-7</v>
      </c>
      <c r="AD19" s="1">
        <v>-6.7</v>
      </c>
      <c r="AE19" s="1">
        <v>-5</v>
      </c>
      <c r="AF19" s="22"/>
    </row>
    <row r="20" spans="1:32" x14ac:dyDescent="0.25">
      <c r="A20" s="12" t="s">
        <v>16</v>
      </c>
      <c r="B20" s="1">
        <v>-4</v>
      </c>
      <c r="C20" s="1">
        <v>-4</v>
      </c>
      <c r="D20" s="1">
        <v>-4.9000000000000004</v>
      </c>
      <c r="E20" s="1">
        <v>-1.9</v>
      </c>
      <c r="F20" s="1">
        <v>-2</v>
      </c>
      <c r="G20" s="1">
        <v>-4.5</v>
      </c>
      <c r="H20" s="1">
        <v>-4.7</v>
      </c>
      <c r="I20" s="1">
        <v>-8.1</v>
      </c>
      <c r="J20" s="1">
        <v>-5.7</v>
      </c>
      <c r="K20" s="1">
        <v>-7.9</v>
      </c>
      <c r="L20" s="1">
        <v>-4.2</v>
      </c>
      <c r="M20" s="1">
        <v>-4</v>
      </c>
      <c r="N20" s="1"/>
      <c r="O20" s="1">
        <v>-2.8</v>
      </c>
      <c r="P20" s="1">
        <v>-7.6</v>
      </c>
      <c r="Q20" s="1">
        <v>-5.2</v>
      </c>
      <c r="R20" s="1">
        <v>-4.5</v>
      </c>
      <c r="S20" s="1">
        <v>-4.5</v>
      </c>
      <c r="T20" s="1">
        <v>-5</v>
      </c>
      <c r="U20" s="1">
        <v>-6.7</v>
      </c>
      <c r="V20" s="1">
        <v>-5</v>
      </c>
      <c r="W20" s="1">
        <v>-8.6999999999999993</v>
      </c>
      <c r="X20" s="1">
        <v>-2.5</v>
      </c>
      <c r="Y20" s="1">
        <v>-2</v>
      </c>
      <c r="Z20" s="1">
        <v>-4</v>
      </c>
      <c r="AA20" s="1">
        <v>-4</v>
      </c>
      <c r="AB20" s="1">
        <v>-4.3</v>
      </c>
      <c r="AC20" s="1">
        <v>-7</v>
      </c>
      <c r="AD20" s="1">
        <v>-6.7</v>
      </c>
      <c r="AE20" s="1">
        <v>-5</v>
      </c>
      <c r="AF20" s="22"/>
    </row>
    <row r="21" spans="1:32" x14ac:dyDescent="0.25">
      <c r="A21" s="12" t="s">
        <v>17</v>
      </c>
      <c r="B21" s="1">
        <v>-4</v>
      </c>
      <c r="C21" s="1">
        <v>-4</v>
      </c>
      <c r="D21" s="1">
        <v>-4.9000000000000004</v>
      </c>
      <c r="E21" s="1">
        <v>-1.9</v>
      </c>
      <c r="F21" s="1">
        <v>-2</v>
      </c>
      <c r="G21" s="1">
        <v>-4.5</v>
      </c>
      <c r="H21" s="1">
        <v>-4.7</v>
      </c>
      <c r="I21" s="1">
        <v>-8.1</v>
      </c>
      <c r="J21" s="1">
        <v>-5.7</v>
      </c>
      <c r="K21" s="1">
        <v>-7.9</v>
      </c>
      <c r="L21" s="1">
        <v>-4.2</v>
      </c>
      <c r="M21" s="1">
        <v>-4</v>
      </c>
      <c r="N21" s="1"/>
      <c r="O21" s="1">
        <v>-2.8</v>
      </c>
      <c r="P21" s="1">
        <v>-7.6</v>
      </c>
      <c r="Q21" s="1">
        <v>-5.2</v>
      </c>
      <c r="R21" s="1">
        <v>-4.5</v>
      </c>
      <c r="S21" s="1">
        <v>-4.5</v>
      </c>
      <c r="T21" s="1">
        <v>-5</v>
      </c>
      <c r="U21" s="1">
        <v>-6.7</v>
      </c>
      <c r="V21" s="1">
        <v>-5</v>
      </c>
      <c r="W21" s="1">
        <v>-8.6999999999999993</v>
      </c>
      <c r="X21" s="1">
        <v>-2.5</v>
      </c>
      <c r="Y21" s="1">
        <v>-2</v>
      </c>
      <c r="Z21" s="1">
        <v>-4</v>
      </c>
      <c r="AA21" s="1">
        <v>-4</v>
      </c>
      <c r="AB21" s="1">
        <v>-4.3</v>
      </c>
      <c r="AC21" s="1">
        <v>-7</v>
      </c>
      <c r="AD21" s="1">
        <v>-6.7</v>
      </c>
      <c r="AE21" s="1">
        <v>-5</v>
      </c>
      <c r="AF21" s="22"/>
    </row>
    <row r="22" spans="1:32" x14ac:dyDescent="0.25">
      <c r="A22" s="12" t="s">
        <v>18</v>
      </c>
      <c r="B22" s="1">
        <v>-4</v>
      </c>
      <c r="C22" s="1">
        <v>-4</v>
      </c>
      <c r="D22" s="1">
        <v>-4.9000000000000004</v>
      </c>
      <c r="E22" s="1">
        <v>-1.9</v>
      </c>
      <c r="F22" s="1">
        <v>-2</v>
      </c>
      <c r="G22" s="1">
        <v>-4.5</v>
      </c>
      <c r="H22" s="1">
        <v>-4.7</v>
      </c>
      <c r="I22" s="1">
        <v>-8.1</v>
      </c>
      <c r="J22" s="1">
        <v>-5.7</v>
      </c>
      <c r="K22" s="1">
        <v>-7.9</v>
      </c>
      <c r="L22" s="1">
        <v>-4.2</v>
      </c>
      <c r="M22" s="1">
        <v>-4</v>
      </c>
      <c r="N22" s="1"/>
      <c r="O22" s="1">
        <v>-2.8</v>
      </c>
      <c r="P22" s="1">
        <v>-7.6</v>
      </c>
      <c r="Q22" s="1">
        <v>-5.2</v>
      </c>
      <c r="R22" s="1">
        <v>-4.5</v>
      </c>
      <c r="S22" s="1">
        <v>-4.5</v>
      </c>
      <c r="T22" s="1">
        <v>-5</v>
      </c>
      <c r="U22" s="1">
        <v>-6.7</v>
      </c>
      <c r="V22" s="1">
        <v>-5</v>
      </c>
      <c r="W22" s="1">
        <v>-8.6999999999999993</v>
      </c>
      <c r="X22" s="1">
        <v>-2.5</v>
      </c>
      <c r="Y22" s="1">
        <v>-2</v>
      </c>
      <c r="Z22" s="1">
        <v>-4</v>
      </c>
      <c r="AA22" s="1">
        <v>-4</v>
      </c>
      <c r="AB22" s="1">
        <v>-4.3</v>
      </c>
      <c r="AC22" s="1">
        <v>-7</v>
      </c>
      <c r="AD22" s="1">
        <v>-6.7</v>
      </c>
      <c r="AE22" s="1">
        <v>-5</v>
      </c>
      <c r="AF22" s="22"/>
    </row>
    <row r="23" spans="1:32" x14ac:dyDescent="0.25">
      <c r="A23" s="12" t="s">
        <v>19</v>
      </c>
      <c r="B23" s="1">
        <v>-4</v>
      </c>
      <c r="C23" s="1">
        <v>-4</v>
      </c>
      <c r="D23" s="1">
        <v>-4.9000000000000004</v>
      </c>
      <c r="E23" s="1">
        <v>-1.9</v>
      </c>
      <c r="F23" s="1">
        <v>-2</v>
      </c>
      <c r="G23" s="1">
        <v>-4.5</v>
      </c>
      <c r="H23" s="1">
        <v>-4.7</v>
      </c>
      <c r="I23" s="1">
        <v>-8.1</v>
      </c>
      <c r="J23" s="1">
        <v>-5.7</v>
      </c>
      <c r="K23" s="1">
        <v>-7.9</v>
      </c>
      <c r="L23" s="1">
        <v>-4.2</v>
      </c>
      <c r="M23" s="1">
        <v>-4</v>
      </c>
      <c r="N23" s="1"/>
      <c r="O23" s="1">
        <v>-2.8</v>
      </c>
      <c r="P23" s="1">
        <v>-7.6</v>
      </c>
      <c r="Q23" s="1">
        <v>-5.2</v>
      </c>
      <c r="R23" s="1">
        <v>-4.5</v>
      </c>
      <c r="S23" s="1">
        <v>-4.5</v>
      </c>
      <c r="T23" s="1">
        <v>-5</v>
      </c>
      <c r="U23" s="1">
        <v>-6.7</v>
      </c>
      <c r="V23" s="1">
        <v>-5</v>
      </c>
      <c r="W23" s="1">
        <v>-8.6999999999999993</v>
      </c>
      <c r="X23" s="1">
        <v>-2.5</v>
      </c>
      <c r="Y23" s="1">
        <v>-2</v>
      </c>
      <c r="Z23" s="1">
        <v>-4</v>
      </c>
      <c r="AA23" s="1">
        <v>-4</v>
      </c>
      <c r="AB23" s="1">
        <v>-4.3</v>
      </c>
      <c r="AC23" s="1">
        <v>-7</v>
      </c>
      <c r="AD23" s="1">
        <v>-6.7</v>
      </c>
      <c r="AE23" s="1">
        <v>-5</v>
      </c>
      <c r="AF23" s="22"/>
    </row>
    <row r="24" spans="1:32" x14ac:dyDescent="0.25">
      <c r="A24" s="12" t="s">
        <v>20</v>
      </c>
      <c r="B24" s="1">
        <v>-4</v>
      </c>
      <c r="C24" s="1">
        <v>-4</v>
      </c>
      <c r="D24" s="1">
        <v>-4.9000000000000004</v>
      </c>
      <c r="E24" s="1">
        <v>-1.9</v>
      </c>
      <c r="F24" s="1">
        <v>-4</v>
      </c>
      <c r="G24" s="1">
        <v>-4.5</v>
      </c>
      <c r="H24" s="1">
        <v>-4.7</v>
      </c>
      <c r="I24" s="1">
        <v>-8.1</v>
      </c>
      <c r="J24" s="1">
        <v>-5.7</v>
      </c>
      <c r="K24" s="1">
        <v>-7.9</v>
      </c>
      <c r="L24" s="1">
        <v>-1.6</v>
      </c>
      <c r="M24" s="1">
        <v>-4</v>
      </c>
      <c r="N24" s="1"/>
      <c r="O24" s="1">
        <v>-2.8</v>
      </c>
      <c r="P24" s="1">
        <v>-7.6</v>
      </c>
      <c r="Q24" s="1">
        <v>-5.2</v>
      </c>
      <c r="R24" s="1">
        <v>-4.5</v>
      </c>
      <c r="S24" s="1">
        <v>-4.5</v>
      </c>
      <c r="T24" s="1">
        <v>-5</v>
      </c>
      <c r="U24" s="1">
        <v>-6.7</v>
      </c>
      <c r="V24" s="1">
        <v>-5</v>
      </c>
      <c r="W24" s="1">
        <v>-8.6999999999999993</v>
      </c>
      <c r="X24" s="1">
        <v>-2.5</v>
      </c>
      <c r="Y24" s="1">
        <v>-2</v>
      </c>
      <c r="Z24" s="1">
        <v>-4</v>
      </c>
      <c r="AA24" s="1">
        <v>-4</v>
      </c>
      <c r="AB24" s="1">
        <v>-4.3</v>
      </c>
      <c r="AC24" s="1">
        <v>-7</v>
      </c>
      <c r="AD24" s="1">
        <v>-6.7</v>
      </c>
      <c r="AE24" s="1">
        <v>-5</v>
      </c>
      <c r="AF24" s="22"/>
    </row>
    <row r="25" spans="1:32" x14ac:dyDescent="0.25">
      <c r="A25" s="12" t="s">
        <v>21</v>
      </c>
      <c r="B25" s="1">
        <v>-4</v>
      </c>
      <c r="C25" s="1">
        <v>-4</v>
      </c>
      <c r="D25" s="1">
        <v>-4.9000000000000004</v>
      </c>
      <c r="E25" s="1">
        <v>-1.9</v>
      </c>
      <c r="F25" s="1">
        <v>-4</v>
      </c>
      <c r="G25" s="1">
        <v>-4.5</v>
      </c>
      <c r="H25" s="1">
        <v>-4.7</v>
      </c>
      <c r="I25" s="1">
        <v>-8.1</v>
      </c>
      <c r="J25" s="1">
        <v>-5.7</v>
      </c>
      <c r="K25" s="1">
        <v>-7.9</v>
      </c>
      <c r="L25" s="1">
        <v>-1.6</v>
      </c>
      <c r="M25" s="1">
        <v>-4</v>
      </c>
      <c r="N25" s="1"/>
      <c r="O25" s="1">
        <v>-2.8</v>
      </c>
      <c r="P25" s="1">
        <v>-7.6</v>
      </c>
      <c r="Q25" s="1">
        <v>-5.2</v>
      </c>
      <c r="R25" s="1">
        <v>-4.5</v>
      </c>
      <c r="S25" s="1">
        <v>-4.5</v>
      </c>
      <c r="T25" s="1">
        <v>-5</v>
      </c>
      <c r="U25" s="1">
        <v>-6.7</v>
      </c>
      <c r="V25" s="1">
        <v>-5</v>
      </c>
      <c r="W25" s="1">
        <v>-8.6999999999999993</v>
      </c>
      <c r="X25" s="1">
        <v>-2.5</v>
      </c>
      <c r="Y25" s="1">
        <v>-2</v>
      </c>
      <c r="Z25" s="1">
        <v>-4</v>
      </c>
      <c r="AA25" s="1">
        <v>-4</v>
      </c>
      <c r="AB25" s="1">
        <v>-4.3</v>
      </c>
      <c r="AC25" s="1">
        <v>-7</v>
      </c>
      <c r="AD25" s="1">
        <v>-6.7</v>
      </c>
      <c r="AE25" s="1">
        <v>-5</v>
      </c>
      <c r="AF25" s="22"/>
    </row>
    <row r="26" spans="1:32" x14ac:dyDescent="0.25">
      <c r="A26" s="12" t="s">
        <v>22</v>
      </c>
      <c r="B26" s="1">
        <v>-4</v>
      </c>
      <c r="C26" s="1">
        <v>-4</v>
      </c>
      <c r="D26" s="1">
        <v>-4.9000000000000004</v>
      </c>
      <c r="E26" s="1">
        <v>-1.9</v>
      </c>
      <c r="F26" s="1">
        <v>-4.2</v>
      </c>
      <c r="G26" s="1">
        <v>-4.5</v>
      </c>
      <c r="H26" s="1">
        <v>-4.7</v>
      </c>
      <c r="I26" s="1">
        <v>-8.1</v>
      </c>
      <c r="J26" s="1">
        <v>-5.7</v>
      </c>
      <c r="K26" s="1">
        <v>-7.9</v>
      </c>
      <c r="L26" s="1">
        <v>-1.6</v>
      </c>
      <c r="M26" s="1">
        <v>-4</v>
      </c>
      <c r="N26" s="1"/>
      <c r="O26" s="1">
        <v>-2.8</v>
      </c>
      <c r="P26" s="1">
        <v>-5</v>
      </c>
      <c r="Q26" s="1">
        <v>-5.2</v>
      </c>
      <c r="R26" s="1">
        <v>-4.5</v>
      </c>
      <c r="S26" s="1">
        <v>-4.5</v>
      </c>
      <c r="T26" s="1">
        <v>-6</v>
      </c>
      <c r="U26" s="1">
        <v>-6.7</v>
      </c>
      <c r="V26" s="1">
        <v>-5</v>
      </c>
      <c r="W26" s="1">
        <v>0</v>
      </c>
      <c r="X26" s="1">
        <v>-2.5</v>
      </c>
      <c r="Y26" s="1">
        <v>-2</v>
      </c>
      <c r="Z26" s="1">
        <v>-4</v>
      </c>
      <c r="AA26" s="1">
        <v>-4</v>
      </c>
      <c r="AB26" s="1">
        <v>-4.3</v>
      </c>
      <c r="AC26" s="1">
        <v>-7</v>
      </c>
      <c r="AD26" s="1">
        <v>-6.7</v>
      </c>
      <c r="AE26" s="1">
        <v>-5</v>
      </c>
      <c r="AF26" s="22"/>
    </row>
    <row r="27" spans="1:32" x14ac:dyDescent="0.25">
      <c r="A27" s="12" t="s">
        <v>23</v>
      </c>
      <c r="B27" s="1">
        <v>-4</v>
      </c>
      <c r="C27" s="1">
        <v>-4</v>
      </c>
      <c r="D27" s="1">
        <v>-4.9000000000000004</v>
      </c>
      <c r="E27" s="1">
        <v>-1.9</v>
      </c>
      <c r="F27" s="1">
        <v>-4.2</v>
      </c>
      <c r="G27" s="1">
        <v>-4.5</v>
      </c>
      <c r="H27" s="1">
        <v>-4.7</v>
      </c>
      <c r="I27" s="1">
        <v>-8.1</v>
      </c>
      <c r="J27" s="1">
        <v>-5.7</v>
      </c>
      <c r="K27" s="1">
        <v>-7.9</v>
      </c>
      <c r="L27" s="1">
        <v>-1.6</v>
      </c>
      <c r="M27" s="1">
        <v>-4</v>
      </c>
      <c r="N27" s="1"/>
      <c r="O27" s="1">
        <v>-2.8</v>
      </c>
      <c r="P27" s="1">
        <v>-5</v>
      </c>
      <c r="Q27" s="1">
        <v>-5.2</v>
      </c>
      <c r="R27" s="1">
        <v>-4.5</v>
      </c>
      <c r="S27" s="1">
        <v>-4.5</v>
      </c>
      <c r="T27" s="1">
        <v>-6</v>
      </c>
      <c r="U27" s="1">
        <v>-6.7</v>
      </c>
      <c r="V27" s="1">
        <v>-5</v>
      </c>
      <c r="W27" s="1">
        <v>0</v>
      </c>
      <c r="X27" s="1">
        <v>-2.5</v>
      </c>
      <c r="Y27" s="1">
        <v>-2</v>
      </c>
      <c r="Z27" s="1">
        <v>-4</v>
      </c>
      <c r="AA27" s="1">
        <v>-4</v>
      </c>
      <c r="AB27" s="1">
        <v>-4.3</v>
      </c>
      <c r="AC27" s="1">
        <v>-7</v>
      </c>
      <c r="AD27" s="1">
        <v>-6.7</v>
      </c>
      <c r="AE27" s="1">
        <v>-5</v>
      </c>
      <c r="AF27" s="22"/>
    </row>
    <row r="28" spans="1:32" x14ac:dyDescent="0.25">
      <c r="A28" s="12" t="s">
        <v>24</v>
      </c>
      <c r="B28" s="1">
        <v>-4</v>
      </c>
      <c r="C28" s="1">
        <v>-4</v>
      </c>
      <c r="D28" s="1">
        <v>-4.9000000000000004</v>
      </c>
      <c r="E28" s="1">
        <v>-3.9</v>
      </c>
      <c r="F28" s="1">
        <v>-4.2</v>
      </c>
      <c r="G28" s="1">
        <v>-4.5</v>
      </c>
      <c r="H28" s="1">
        <v>-4.7</v>
      </c>
      <c r="I28" s="1">
        <v>-8.1</v>
      </c>
      <c r="J28" s="1">
        <v>-5.7</v>
      </c>
      <c r="K28" s="1">
        <v>-7.9</v>
      </c>
      <c r="L28" s="1">
        <v>-1.6</v>
      </c>
      <c r="M28" s="1">
        <v>-4</v>
      </c>
      <c r="N28" s="1"/>
      <c r="O28" s="1">
        <v>-5.5</v>
      </c>
      <c r="P28" s="1">
        <v>-5</v>
      </c>
      <c r="Q28" s="1">
        <v>-5.2</v>
      </c>
      <c r="R28" s="1">
        <v>-4.5</v>
      </c>
      <c r="S28" s="1">
        <v>-4.5</v>
      </c>
      <c r="T28" s="1">
        <v>-6</v>
      </c>
      <c r="U28" s="1">
        <v>-6.7</v>
      </c>
      <c r="V28" s="1">
        <v>-5</v>
      </c>
      <c r="W28" s="1">
        <v>0</v>
      </c>
      <c r="X28" s="1">
        <v>-2.5</v>
      </c>
      <c r="Y28" s="1">
        <v>-2</v>
      </c>
      <c r="Z28" s="1">
        <v>-4</v>
      </c>
      <c r="AA28" s="1">
        <v>-4</v>
      </c>
      <c r="AB28" s="1">
        <v>-4.3</v>
      </c>
      <c r="AC28" s="1">
        <v>-7</v>
      </c>
      <c r="AD28" s="1">
        <v>-6.7</v>
      </c>
      <c r="AE28" s="1">
        <v>-5</v>
      </c>
      <c r="AF28" s="22"/>
    </row>
    <row r="29" spans="1:32" x14ac:dyDescent="0.25">
      <c r="A29" s="12" t="s">
        <v>25</v>
      </c>
      <c r="B29" s="1">
        <v>-4</v>
      </c>
      <c r="C29" s="1">
        <v>-4</v>
      </c>
      <c r="D29" s="1">
        <v>-4.9000000000000004</v>
      </c>
      <c r="E29" s="1">
        <v>-3.9</v>
      </c>
      <c r="F29" s="1">
        <v>-4.2</v>
      </c>
      <c r="G29" s="1">
        <v>-4.5</v>
      </c>
      <c r="H29" s="1">
        <v>-4.7</v>
      </c>
      <c r="I29" s="1">
        <v>-8.1</v>
      </c>
      <c r="J29" s="1">
        <v>-5.7</v>
      </c>
      <c r="K29" s="1">
        <v>-7.9</v>
      </c>
      <c r="L29" s="1">
        <v>-1.6</v>
      </c>
      <c r="M29" s="1">
        <v>-4</v>
      </c>
      <c r="N29" s="1"/>
      <c r="O29" s="1">
        <v>-5.5</v>
      </c>
      <c r="P29" s="1">
        <v>-5</v>
      </c>
      <c r="Q29" s="1">
        <v>-5.2</v>
      </c>
      <c r="R29" s="1">
        <v>-4.5</v>
      </c>
      <c r="S29" s="1">
        <v>-4.5</v>
      </c>
      <c r="T29" s="1">
        <v>-6</v>
      </c>
      <c r="U29" s="1">
        <v>-6.7</v>
      </c>
      <c r="V29" s="1">
        <v>-5</v>
      </c>
      <c r="W29" s="1">
        <v>0</v>
      </c>
      <c r="X29" s="1">
        <v>-2.5</v>
      </c>
      <c r="Y29" s="1">
        <v>-2</v>
      </c>
      <c r="Z29" s="1">
        <v>-4</v>
      </c>
      <c r="AA29" s="1">
        <v>-4</v>
      </c>
      <c r="AB29" s="1">
        <v>-4.3</v>
      </c>
      <c r="AC29" s="1">
        <v>-7</v>
      </c>
      <c r="AD29" s="1">
        <v>-6.7</v>
      </c>
      <c r="AE29" s="1">
        <v>-5</v>
      </c>
      <c r="AF29" s="22"/>
    </row>
    <row r="30" spans="1:32" x14ac:dyDescent="0.25">
      <c r="A30" s="12" t="s">
        <v>26</v>
      </c>
      <c r="B30" s="1">
        <v>-4</v>
      </c>
      <c r="C30" s="1">
        <v>-4</v>
      </c>
      <c r="D30" s="1">
        <v>-4.9000000000000004</v>
      </c>
      <c r="E30" s="1">
        <v>-3.9</v>
      </c>
      <c r="F30" s="1">
        <v>-4.2</v>
      </c>
      <c r="G30" s="1">
        <v>-4.5</v>
      </c>
      <c r="H30" s="1">
        <v>-4.7</v>
      </c>
      <c r="I30" s="1">
        <v>-8.1</v>
      </c>
      <c r="J30" s="1">
        <v>-5.7</v>
      </c>
      <c r="K30" s="1">
        <v>-7.9</v>
      </c>
      <c r="L30" s="1">
        <v>-1.6</v>
      </c>
      <c r="M30" s="1">
        <v>-4</v>
      </c>
      <c r="N30" s="1"/>
      <c r="O30" s="1">
        <v>-5.5</v>
      </c>
      <c r="P30" s="1">
        <v>-5</v>
      </c>
      <c r="Q30" s="1">
        <v>-5.2</v>
      </c>
      <c r="R30" s="1">
        <v>-4.5</v>
      </c>
      <c r="S30" s="1">
        <v>-4.5</v>
      </c>
      <c r="T30" s="1">
        <v>-6</v>
      </c>
      <c r="U30" s="1">
        <v>-6.7</v>
      </c>
      <c r="V30" s="1">
        <v>-5</v>
      </c>
      <c r="W30" s="1">
        <v>0</v>
      </c>
      <c r="X30" s="1">
        <v>-2.5</v>
      </c>
      <c r="Y30" s="1">
        <v>-2</v>
      </c>
      <c r="Z30" s="1">
        <v>-4</v>
      </c>
      <c r="AA30" s="1">
        <v>-4</v>
      </c>
      <c r="AB30" s="1">
        <v>-4.3</v>
      </c>
      <c r="AC30" s="1">
        <v>-7</v>
      </c>
      <c r="AD30" s="1">
        <v>-6.7</v>
      </c>
      <c r="AE30" s="1">
        <v>-5</v>
      </c>
      <c r="AF30" s="22"/>
    </row>
    <row r="31" spans="1:32" x14ac:dyDescent="0.25">
      <c r="A31" s="12" t="s">
        <v>27</v>
      </c>
      <c r="B31" s="1">
        <v>-4</v>
      </c>
      <c r="C31" s="1">
        <v>-4</v>
      </c>
      <c r="D31" s="1">
        <v>-4.9000000000000004</v>
      </c>
      <c r="E31" s="1">
        <v>-3.9</v>
      </c>
      <c r="F31" s="1">
        <v>-4.2</v>
      </c>
      <c r="G31" s="1">
        <v>-4.5</v>
      </c>
      <c r="H31" s="1">
        <v>-4.7</v>
      </c>
      <c r="I31" s="1">
        <v>-8.1</v>
      </c>
      <c r="J31" s="1">
        <v>-5.7</v>
      </c>
      <c r="K31" s="1">
        <v>-7.9</v>
      </c>
      <c r="L31" s="1">
        <v>-1.6</v>
      </c>
      <c r="M31" s="1">
        <v>-4</v>
      </c>
      <c r="N31" s="1"/>
      <c r="O31" s="1">
        <v>-5.5</v>
      </c>
      <c r="P31" s="1">
        <v>-5</v>
      </c>
      <c r="Q31" s="1">
        <v>-5.2</v>
      </c>
      <c r="R31" s="1">
        <v>-4.5</v>
      </c>
      <c r="S31" s="1">
        <v>-4.5</v>
      </c>
      <c r="T31" s="1">
        <v>-6</v>
      </c>
      <c r="U31" s="1">
        <v>-6.7</v>
      </c>
      <c r="V31" s="1">
        <v>-5</v>
      </c>
      <c r="W31" s="1">
        <v>0</v>
      </c>
      <c r="X31" s="1">
        <v>-2.5</v>
      </c>
      <c r="Y31" s="1">
        <v>-2</v>
      </c>
      <c r="Z31" s="1">
        <v>-4</v>
      </c>
      <c r="AA31" s="1">
        <v>-4</v>
      </c>
      <c r="AB31" s="1">
        <v>-4.3</v>
      </c>
      <c r="AC31" s="1">
        <v>-7</v>
      </c>
      <c r="AD31" s="1">
        <v>-6.7</v>
      </c>
      <c r="AE31" s="1">
        <v>-5</v>
      </c>
      <c r="AF31" s="22"/>
    </row>
    <row r="32" spans="1:32" x14ac:dyDescent="0.25">
      <c r="A32" s="12" t="s">
        <v>28</v>
      </c>
      <c r="B32" s="1">
        <v>-4</v>
      </c>
      <c r="C32" s="1">
        <v>-4</v>
      </c>
      <c r="D32" s="1">
        <v>-4.9000000000000004</v>
      </c>
      <c r="E32" s="1">
        <v>-3.9</v>
      </c>
      <c r="F32" s="1">
        <v>-4.2</v>
      </c>
      <c r="G32" s="1">
        <v>-4.5</v>
      </c>
      <c r="H32" s="1">
        <v>-4.7</v>
      </c>
      <c r="I32" s="1">
        <v>-8.1</v>
      </c>
      <c r="J32" s="1">
        <v>-5.7</v>
      </c>
      <c r="K32" s="1">
        <v>-7.9</v>
      </c>
      <c r="L32" s="1">
        <v>-1.6</v>
      </c>
      <c r="M32" s="1">
        <v>-4</v>
      </c>
      <c r="N32" s="1"/>
      <c r="O32" s="1">
        <v>-5.5</v>
      </c>
      <c r="P32" s="1">
        <v>-7.9</v>
      </c>
      <c r="Q32" s="1">
        <v>-5.2</v>
      </c>
      <c r="R32" s="1">
        <v>-4.5</v>
      </c>
      <c r="S32" s="1">
        <v>-5.7</v>
      </c>
      <c r="T32" s="1">
        <v>-6</v>
      </c>
      <c r="U32" s="1">
        <v>-6.7</v>
      </c>
      <c r="V32" s="1">
        <v>-5</v>
      </c>
      <c r="W32" s="1">
        <v>0</v>
      </c>
      <c r="X32" s="1">
        <v>-2.5</v>
      </c>
      <c r="Y32" s="1">
        <v>-2</v>
      </c>
      <c r="Z32" s="1">
        <v>-5</v>
      </c>
      <c r="AA32" s="1">
        <v>-4</v>
      </c>
      <c r="AB32" s="1">
        <v>-4.3</v>
      </c>
      <c r="AC32" s="1">
        <v>-7</v>
      </c>
      <c r="AD32" s="1">
        <v>-6.7</v>
      </c>
      <c r="AE32" s="1">
        <v>-5</v>
      </c>
      <c r="AF32" s="22"/>
    </row>
    <row r="33" spans="1:32" x14ac:dyDescent="0.25">
      <c r="A33" s="12" t="s">
        <v>29</v>
      </c>
      <c r="B33" s="1">
        <v>-4</v>
      </c>
      <c r="C33" s="1">
        <v>-4</v>
      </c>
      <c r="D33" s="1">
        <v>-4.9000000000000004</v>
      </c>
      <c r="E33" s="1">
        <v>-3.9</v>
      </c>
      <c r="F33" s="1">
        <v>-4.2</v>
      </c>
      <c r="G33" s="1">
        <v>-4.5</v>
      </c>
      <c r="H33" s="1">
        <v>-4.7</v>
      </c>
      <c r="I33" s="1">
        <v>-8.1</v>
      </c>
      <c r="J33" s="1">
        <v>-5.7</v>
      </c>
      <c r="K33" s="1">
        <v>-7.9</v>
      </c>
      <c r="L33" s="1">
        <v>-1.6</v>
      </c>
      <c r="M33" s="1">
        <v>-4</v>
      </c>
      <c r="N33" s="1"/>
      <c r="O33" s="1">
        <v>-5.5</v>
      </c>
      <c r="P33" s="1">
        <v>-7.9</v>
      </c>
      <c r="Q33" s="1">
        <v>-5.2</v>
      </c>
      <c r="R33" s="1">
        <v>-4.5</v>
      </c>
      <c r="S33" s="1">
        <v>-5.7</v>
      </c>
      <c r="T33" s="1">
        <v>-6</v>
      </c>
      <c r="U33" s="1">
        <v>-6.7</v>
      </c>
      <c r="V33" s="1">
        <v>-5</v>
      </c>
      <c r="W33" s="1">
        <v>0</v>
      </c>
      <c r="X33" s="1">
        <v>-2.5</v>
      </c>
      <c r="Y33" s="1">
        <v>-2</v>
      </c>
      <c r="Z33" s="1">
        <v>-5</v>
      </c>
      <c r="AA33" s="1">
        <v>-4</v>
      </c>
      <c r="AB33" s="1">
        <v>-4.3</v>
      </c>
      <c r="AC33" s="1">
        <v>-7</v>
      </c>
      <c r="AD33" s="1">
        <v>-6.7</v>
      </c>
      <c r="AE33" s="1">
        <v>-5</v>
      </c>
      <c r="AF33" s="22"/>
    </row>
    <row r="34" spans="1:32" x14ac:dyDescent="0.25">
      <c r="A34" s="12" t="s">
        <v>30</v>
      </c>
      <c r="B34" s="1">
        <v>-4</v>
      </c>
      <c r="C34" s="1">
        <v>-4</v>
      </c>
      <c r="D34" s="1">
        <v>-4.9000000000000004</v>
      </c>
      <c r="E34" s="1">
        <v>-3.9</v>
      </c>
      <c r="F34" s="1">
        <v>-4.2</v>
      </c>
      <c r="G34" s="1">
        <v>-4.5</v>
      </c>
      <c r="H34" s="1">
        <v>-4.7</v>
      </c>
      <c r="I34" s="1">
        <v>-8.1</v>
      </c>
      <c r="J34" s="1">
        <v>-5.7</v>
      </c>
      <c r="K34" s="1">
        <v>-7.9</v>
      </c>
      <c r="L34" s="1">
        <v>-1.6</v>
      </c>
      <c r="M34" s="1">
        <v>-4</v>
      </c>
      <c r="N34" s="1"/>
      <c r="O34" s="1">
        <v>-5.5</v>
      </c>
      <c r="P34" s="1">
        <v>-7.9</v>
      </c>
      <c r="Q34" s="1">
        <v>-4.8</v>
      </c>
      <c r="R34" s="1">
        <v>-4.5</v>
      </c>
      <c r="S34" s="1">
        <v>-5.7</v>
      </c>
      <c r="T34" s="1">
        <v>-6</v>
      </c>
      <c r="U34" s="1">
        <v>-6.7</v>
      </c>
      <c r="V34" s="1">
        <v>-5</v>
      </c>
      <c r="W34" s="1">
        <v>0</v>
      </c>
      <c r="X34" s="1">
        <v>-2.5</v>
      </c>
      <c r="Y34" s="1">
        <v>-2</v>
      </c>
      <c r="Z34" s="1">
        <v>-5.6</v>
      </c>
      <c r="AA34" s="1">
        <v>-5</v>
      </c>
      <c r="AB34" s="1">
        <v>-7</v>
      </c>
      <c r="AC34" s="1">
        <v>-7</v>
      </c>
      <c r="AD34" s="1">
        <v>-6.7</v>
      </c>
      <c r="AE34" s="1">
        <v>-5</v>
      </c>
      <c r="AF34" s="22"/>
    </row>
    <row r="35" spans="1:32" x14ac:dyDescent="0.25">
      <c r="A35" s="12" t="s">
        <v>31</v>
      </c>
      <c r="B35" s="1">
        <v>-4</v>
      </c>
      <c r="C35" s="1">
        <v>-4</v>
      </c>
      <c r="D35" s="1">
        <v>-4.9000000000000004</v>
      </c>
      <c r="E35" s="1">
        <v>-3.9</v>
      </c>
      <c r="F35" s="1">
        <v>-4.2</v>
      </c>
      <c r="G35" s="1">
        <v>-4.5</v>
      </c>
      <c r="H35" s="1">
        <v>-4.7</v>
      </c>
      <c r="I35" s="1">
        <v>-8.1</v>
      </c>
      <c r="J35" s="1">
        <v>-5.7</v>
      </c>
      <c r="K35" s="1">
        <v>-7.9</v>
      </c>
      <c r="L35" s="1">
        <v>-1.6</v>
      </c>
      <c r="M35" s="1">
        <v>-4</v>
      </c>
      <c r="N35" s="1"/>
      <c r="O35" s="1">
        <v>-5.5</v>
      </c>
      <c r="P35" s="1">
        <v>-7.9</v>
      </c>
      <c r="Q35" s="1">
        <v>-4.8</v>
      </c>
      <c r="R35" s="1">
        <v>-4.5</v>
      </c>
      <c r="S35" s="1">
        <v>-5.7</v>
      </c>
      <c r="T35" s="1">
        <v>-6</v>
      </c>
      <c r="U35" s="1">
        <v>-6.7</v>
      </c>
      <c r="V35" s="1">
        <v>-5</v>
      </c>
      <c r="W35" s="1">
        <v>0</v>
      </c>
      <c r="X35" s="1">
        <v>-2.5</v>
      </c>
      <c r="Y35" s="1">
        <v>-2</v>
      </c>
      <c r="Z35" s="1">
        <v>-5.6</v>
      </c>
      <c r="AA35" s="1">
        <v>-5</v>
      </c>
      <c r="AB35" s="1">
        <v>-7</v>
      </c>
      <c r="AC35" s="1">
        <v>-7</v>
      </c>
      <c r="AD35" s="1">
        <v>-6.7</v>
      </c>
      <c r="AE35" s="1">
        <v>-5</v>
      </c>
      <c r="AF35" s="22"/>
    </row>
    <row r="36" spans="1:32" x14ac:dyDescent="0.25">
      <c r="A36" s="12" t="s">
        <v>32</v>
      </c>
      <c r="B36" s="1">
        <v>-4</v>
      </c>
      <c r="C36" s="1">
        <v>-4</v>
      </c>
      <c r="D36" s="1">
        <v>-4.9000000000000004</v>
      </c>
      <c r="E36" s="1">
        <v>-3.9</v>
      </c>
      <c r="F36" s="1">
        <v>-4.2</v>
      </c>
      <c r="G36" s="1">
        <v>-4.5</v>
      </c>
      <c r="H36" s="1">
        <v>-4.7</v>
      </c>
      <c r="I36" s="1">
        <v>-8.1</v>
      </c>
      <c r="J36" s="1">
        <v>-5.7</v>
      </c>
      <c r="K36" s="1">
        <v>-7.9</v>
      </c>
      <c r="L36" s="1">
        <v>-1.6</v>
      </c>
      <c r="M36" s="1">
        <v>-4</v>
      </c>
      <c r="N36" s="1"/>
      <c r="O36" s="1">
        <v>-5.5</v>
      </c>
      <c r="P36" s="1">
        <v>-7.9</v>
      </c>
      <c r="Q36" s="1">
        <v>-4.8</v>
      </c>
      <c r="R36" s="1">
        <v>-4.5</v>
      </c>
      <c r="S36" s="1">
        <v>-5.7</v>
      </c>
      <c r="T36" s="1">
        <v>-6</v>
      </c>
      <c r="U36" s="1">
        <v>-6.7</v>
      </c>
      <c r="V36" s="1">
        <v>-6.7</v>
      </c>
      <c r="W36" s="1">
        <v>0</v>
      </c>
      <c r="X36" s="1">
        <v>-2.5</v>
      </c>
      <c r="Y36" s="1">
        <v>-2</v>
      </c>
      <c r="Z36" s="1">
        <v>-5.6</v>
      </c>
      <c r="AA36" s="1">
        <v>-6</v>
      </c>
      <c r="AB36" s="1">
        <v>-7</v>
      </c>
      <c r="AC36" s="1">
        <v>-7</v>
      </c>
      <c r="AD36" s="1">
        <v>-6.2</v>
      </c>
      <c r="AE36" s="1">
        <v>-5</v>
      </c>
      <c r="AF36" s="22"/>
    </row>
    <row r="37" spans="1:32" x14ac:dyDescent="0.25">
      <c r="A37" s="12" t="s">
        <v>33</v>
      </c>
      <c r="B37" s="1">
        <v>-4</v>
      </c>
      <c r="C37" s="1">
        <v>-4</v>
      </c>
      <c r="D37" s="1">
        <v>-4.9000000000000004</v>
      </c>
      <c r="E37" s="1">
        <v>-3.9</v>
      </c>
      <c r="F37" s="1">
        <v>-4.2</v>
      </c>
      <c r="G37" s="1">
        <v>-4.5</v>
      </c>
      <c r="H37" s="1">
        <v>-4.7</v>
      </c>
      <c r="I37" s="1">
        <v>-8.1</v>
      </c>
      <c r="J37" s="1">
        <v>-5.7</v>
      </c>
      <c r="K37" s="1">
        <v>-7.9</v>
      </c>
      <c r="L37" s="1">
        <v>-1.6</v>
      </c>
      <c r="M37" s="1">
        <v>-4</v>
      </c>
      <c r="N37" s="1"/>
      <c r="O37" s="1">
        <v>-5.5</v>
      </c>
      <c r="P37" s="1">
        <v>-7.9</v>
      </c>
      <c r="Q37" s="1">
        <v>-4.8</v>
      </c>
      <c r="R37" s="1">
        <v>-4.5</v>
      </c>
      <c r="S37" s="1">
        <v>-5.7</v>
      </c>
      <c r="T37" s="1">
        <v>-6</v>
      </c>
      <c r="U37" s="1">
        <v>-6.7</v>
      </c>
      <c r="V37" s="1">
        <v>-6.7</v>
      </c>
      <c r="W37" s="1">
        <v>0</v>
      </c>
      <c r="X37" s="1">
        <v>-2.5</v>
      </c>
      <c r="Y37" s="1">
        <v>-2</v>
      </c>
      <c r="Z37" s="1">
        <v>-5.6</v>
      </c>
      <c r="AA37" s="1">
        <v>-6</v>
      </c>
      <c r="AB37" s="1">
        <v>-7</v>
      </c>
      <c r="AC37" s="1">
        <v>-7</v>
      </c>
      <c r="AD37" s="1">
        <v>-6.2</v>
      </c>
      <c r="AE37" s="1">
        <v>-5</v>
      </c>
      <c r="AF37" s="22"/>
    </row>
    <row r="38" spans="1:32" x14ac:dyDescent="0.25">
      <c r="A38" s="12" t="s">
        <v>34</v>
      </c>
      <c r="B38" s="1">
        <v>-4</v>
      </c>
      <c r="C38" s="1">
        <v>-4</v>
      </c>
      <c r="D38" s="1">
        <v>-5.5</v>
      </c>
      <c r="E38" s="1">
        <v>-3.9</v>
      </c>
      <c r="F38" s="1">
        <v>-4.2</v>
      </c>
      <c r="G38" s="1">
        <v>-5.2</v>
      </c>
      <c r="H38" s="1">
        <v>-4.7</v>
      </c>
      <c r="I38" s="1">
        <v>-8.1</v>
      </c>
      <c r="J38" s="1">
        <v>-5.7</v>
      </c>
      <c r="K38" s="1">
        <v>-7.9</v>
      </c>
      <c r="L38" s="1">
        <v>-3</v>
      </c>
      <c r="M38" s="1">
        <v>-4</v>
      </c>
      <c r="N38" s="1"/>
      <c r="O38" s="1">
        <v>-5.9</v>
      </c>
      <c r="P38" s="1">
        <v>-7.9</v>
      </c>
      <c r="Q38" s="1">
        <v>-5.5</v>
      </c>
      <c r="R38" s="1">
        <v>-4.5</v>
      </c>
      <c r="S38" s="1">
        <v>-5.7</v>
      </c>
      <c r="T38" s="1">
        <v>-6</v>
      </c>
      <c r="U38" s="1">
        <v>-6.7</v>
      </c>
      <c r="V38" s="1">
        <v>-6.7</v>
      </c>
      <c r="W38" s="1">
        <v>0</v>
      </c>
      <c r="X38" s="1">
        <v>-2.5</v>
      </c>
      <c r="Y38" s="1">
        <v>-2</v>
      </c>
      <c r="Z38" s="1">
        <v>-2.8</v>
      </c>
      <c r="AA38" s="1">
        <v>-6</v>
      </c>
      <c r="AB38" s="1">
        <v>-7</v>
      </c>
      <c r="AC38" s="1">
        <v>-7</v>
      </c>
      <c r="AD38" s="1">
        <v>-6.2</v>
      </c>
      <c r="AE38" s="1">
        <v>-5</v>
      </c>
      <c r="AF38" s="22"/>
    </row>
    <row r="39" spans="1:32" x14ac:dyDescent="0.25">
      <c r="A39" s="12" t="s">
        <v>35</v>
      </c>
      <c r="B39" s="1">
        <v>-4</v>
      </c>
      <c r="C39" s="1">
        <v>-4</v>
      </c>
      <c r="D39" s="1">
        <v>-5.5</v>
      </c>
      <c r="E39" s="1">
        <v>-3.9</v>
      </c>
      <c r="F39" s="1">
        <v>-4.2</v>
      </c>
      <c r="G39" s="1">
        <v>-5.2</v>
      </c>
      <c r="H39" s="1">
        <v>-4.7</v>
      </c>
      <c r="I39" s="1">
        <v>-8.1</v>
      </c>
      <c r="J39" s="1">
        <v>-5.7</v>
      </c>
      <c r="K39" s="1">
        <v>-7.9</v>
      </c>
      <c r="L39" s="1">
        <v>-3</v>
      </c>
      <c r="M39" s="1">
        <v>-4</v>
      </c>
      <c r="N39" s="1"/>
      <c r="O39" s="1">
        <v>-5.9</v>
      </c>
      <c r="P39" s="1">
        <v>-7.9</v>
      </c>
      <c r="Q39" s="1">
        <v>-5.5</v>
      </c>
      <c r="R39" s="1">
        <v>-4.5</v>
      </c>
      <c r="S39" s="1">
        <v>-5.7</v>
      </c>
      <c r="T39" s="1">
        <v>-6</v>
      </c>
      <c r="U39" s="1">
        <v>-6.7</v>
      </c>
      <c r="V39" s="1">
        <v>-6.7</v>
      </c>
      <c r="W39" s="1">
        <v>0</v>
      </c>
      <c r="X39" s="1">
        <v>-2.5</v>
      </c>
      <c r="Y39" s="1">
        <v>-2</v>
      </c>
      <c r="Z39" s="1">
        <v>-2.8</v>
      </c>
      <c r="AA39" s="1">
        <v>-6</v>
      </c>
      <c r="AB39" s="1">
        <v>-7</v>
      </c>
      <c r="AC39" s="1">
        <v>-7</v>
      </c>
      <c r="AD39" s="1">
        <v>-6.2</v>
      </c>
      <c r="AE39" s="1">
        <v>-5</v>
      </c>
      <c r="AF39" s="22"/>
    </row>
    <row r="40" spans="1:32" x14ac:dyDescent="0.25">
      <c r="A40" s="12" t="s">
        <v>36</v>
      </c>
      <c r="B40" s="1">
        <v>-4.8</v>
      </c>
      <c r="C40" s="1">
        <v>-4</v>
      </c>
      <c r="D40" s="1">
        <v>-5.5</v>
      </c>
      <c r="E40" s="1">
        <v>-3.9</v>
      </c>
      <c r="F40" s="1">
        <v>-4.3</v>
      </c>
      <c r="G40" s="1">
        <v>-5.2</v>
      </c>
      <c r="H40" s="1">
        <v>-4.7</v>
      </c>
      <c r="I40" s="1">
        <v>-8.1</v>
      </c>
      <c r="J40" s="1">
        <v>-5.7</v>
      </c>
      <c r="K40" s="1">
        <v>-7.9</v>
      </c>
      <c r="L40" s="1">
        <v>-3</v>
      </c>
      <c r="M40" s="1">
        <v>-4</v>
      </c>
      <c r="N40" s="1"/>
      <c r="O40" s="1">
        <v>-5.9</v>
      </c>
      <c r="P40" s="1">
        <v>-7.9</v>
      </c>
      <c r="Q40" s="1">
        <v>-5.5</v>
      </c>
      <c r="R40" s="1">
        <v>-4.5</v>
      </c>
      <c r="S40" s="1">
        <v>-5.7</v>
      </c>
      <c r="T40" s="1">
        <v>-7</v>
      </c>
      <c r="U40" s="1">
        <v>-6.7</v>
      </c>
      <c r="V40" s="1">
        <v>-5</v>
      </c>
      <c r="W40" s="1">
        <v>0</v>
      </c>
      <c r="X40" s="1">
        <v>-4.3</v>
      </c>
      <c r="Y40" s="1">
        <v>-2</v>
      </c>
      <c r="Z40" s="1">
        <v>-2.8</v>
      </c>
      <c r="AA40" s="1">
        <v>-6</v>
      </c>
      <c r="AB40" s="1">
        <v>-7</v>
      </c>
      <c r="AC40" s="1">
        <v>-7</v>
      </c>
      <c r="AD40" s="1">
        <v>-8.5</v>
      </c>
      <c r="AE40" s="1">
        <v>-6.5</v>
      </c>
      <c r="AF40" s="22"/>
    </row>
    <row r="41" spans="1:32" x14ac:dyDescent="0.25">
      <c r="A41" s="12" t="s">
        <v>37</v>
      </c>
      <c r="B41" s="1">
        <v>-4.8</v>
      </c>
      <c r="C41" s="1">
        <v>-4</v>
      </c>
      <c r="D41" s="1">
        <v>-5.5</v>
      </c>
      <c r="E41" s="1">
        <v>-3.9</v>
      </c>
      <c r="F41" s="1">
        <v>-4.3</v>
      </c>
      <c r="G41" s="1">
        <v>-5.2</v>
      </c>
      <c r="H41" s="1">
        <v>-4.7</v>
      </c>
      <c r="I41" s="1">
        <v>-8.1</v>
      </c>
      <c r="J41" s="1">
        <v>-5.7</v>
      </c>
      <c r="K41" s="1">
        <v>-7.9</v>
      </c>
      <c r="L41" s="1">
        <v>-3</v>
      </c>
      <c r="M41" s="1">
        <v>-4</v>
      </c>
      <c r="N41" s="1"/>
      <c r="O41" s="1">
        <v>-5.9</v>
      </c>
      <c r="P41" s="1">
        <v>-7.9</v>
      </c>
      <c r="Q41" s="1">
        <v>-5.5</v>
      </c>
      <c r="R41" s="1">
        <v>-4.5</v>
      </c>
      <c r="S41" s="1">
        <v>-5.7</v>
      </c>
      <c r="T41" s="1">
        <v>-7</v>
      </c>
      <c r="U41" s="1">
        <v>-6.7</v>
      </c>
      <c r="V41" s="1">
        <v>-5</v>
      </c>
      <c r="W41" s="1">
        <v>0</v>
      </c>
      <c r="X41" s="1">
        <v>-4.3</v>
      </c>
      <c r="Y41" s="1">
        <v>-2</v>
      </c>
      <c r="Z41" s="1">
        <v>-2.8</v>
      </c>
      <c r="AA41" s="1">
        <v>-6</v>
      </c>
      <c r="AB41" s="1">
        <v>-7</v>
      </c>
      <c r="AC41" s="1">
        <v>-7</v>
      </c>
      <c r="AD41" s="1">
        <v>-8.5</v>
      </c>
      <c r="AE41" s="1">
        <v>-6.5</v>
      </c>
      <c r="AF41" s="22"/>
    </row>
    <row r="42" spans="1:32" x14ac:dyDescent="0.25">
      <c r="A42" s="12" t="s">
        <v>38</v>
      </c>
      <c r="B42" s="1">
        <v>-4.8</v>
      </c>
      <c r="C42" s="1">
        <v>-4</v>
      </c>
      <c r="D42" s="1">
        <v>-5.5</v>
      </c>
      <c r="E42" s="1">
        <v>-3.9</v>
      </c>
      <c r="F42" s="1">
        <v>-4.3</v>
      </c>
      <c r="G42" s="1">
        <v>-5.4</v>
      </c>
      <c r="H42" s="1">
        <v>-7.5</v>
      </c>
      <c r="I42" s="1">
        <v>-7.2</v>
      </c>
      <c r="J42" s="1">
        <v>-5.7</v>
      </c>
      <c r="K42" s="1">
        <v>-7.9</v>
      </c>
      <c r="L42" s="1">
        <v>-3</v>
      </c>
      <c r="M42" s="1">
        <v>-4</v>
      </c>
      <c r="N42" s="1"/>
      <c r="O42" s="1">
        <v>-4.8</v>
      </c>
      <c r="P42" s="1">
        <v>-7.9</v>
      </c>
      <c r="Q42" s="1">
        <v>-5.5</v>
      </c>
      <c r="R42" s="1">
        <v>-4.5</v>
      </c>
      <c r="S42" s="1">
        <v>-7</v>
      </c>
      <c r="T42" s="1">
        <v>-7</v>
      </c>
      <c r="U42" s="1">
        <v>-7</v>
      </c>
      <c r="V42" s="1">
        <v>-5</v>
      </c>
      <c r="W42" s="1">
        <v>0</v>
      </c>
      <c r="X42" s="1">
        <v>-4.3</v>
      </c>
      <c r="Y42" s="1">
        <v>-2</v>
      </c>
      <c r="Z42" s="1">
        <v>-2.8</v>
      </c>
      <c r="AA42" s="1">
        <v>-6</v>
      </c>
      <c r="AB42" s="1">
        <v>-7.9</v>
      </c>
      <c r="AC42" s="1">
        <v>-7</v>
      </c>
      <c r="AD42" s="1">
        <v>-8.5</v>
      </c>
      <c r="AE42" s="1">
        <v>-6.5</v>
      </c>
      <c r="AF42" s="22"/>
    </row>
    <row r="43" spans="1:32" x14ac:dyDescent="0.25">
      <c r="A43" s="12" t="s">
        <v>39</v>
      </c>
      <c r="B43" s="1">
        <v>-4.8</v>
      </c>
      <c r="C43" s="1">
        <v>-4</v>
      </c>
      <c r="D43" s="1">
        <v>-5.5</v>
      </c>
      <c r="E43" s="1">
        <v>-3.9</v>
      </c>
      <c r="F43" s="1">
        <v>-4.3</v>
      </c>
      <c r="G43" s="1">
        <v>-5.4</v>
      </c>
      <c r="H43" s="1">
        <v>-7.5</v>
      </c>
      <c r="I43" s="1">
        <v>-7.2</v>
      </c>
      <c r="J43" s="1">
        <v>-5.7</v>
      </c>
      <c r="K43" s="1">
        <v>-7.9</v>
      </c>
      <c r="L43" s="1">
        <v>-3</v>
      </c>
      <c r="M43" s="1">
        <v>-4</v>
      </c>
      <c r="N43" s="1"/>
      <c r="O43" s="1">
        <v>-4.8</v>
      </c>
      <c r="P43" s="1">
        <v>-7.9</v>
      </c>
      <c r="Q43" s="1">
        <v>-5.5</v>
      </c>
      <c r="R43" s="1">
        <v>-4.5</v>
      </c>
      <c r="S43" s="1">
        <v>-7</v>
      </c>
      <c r="T43" s="1">
        <v>-7</v>
      </c>
      <c r="U43" s="1">
        <v>-7</v>
      </c>
      <c r="V43" s="1">
        <v>-5</v>
      </c>
      <c r="W43" s="1">
        <v>0</v>
      </c>
      <c r="X43" s="1">
        <v>-4.3</v>
      </c>
      <c r="Y43" s="1">
        <v>-2</v>
      </c>
      <c r="Z43" s="1">
        <v>-2.8</v>
      </c>
      <c r="AA43" s="1">
        <v>-6</v>
      </c>
      <c r="AB43" s="1">
        <v>-7.9</v>
      </c>
      <c r="AC43" s="1">
        <v>-7</v>
      </c>
      <c r="AD43" s="1">
        <v>-8.5</v>
      </c>
      <c r="AE43" s="1">
        <v>-6.5</v>
      </c>
      <c r="AF43" s="22"/>
    </row>
    <row r="44" spans="1:32" x14ac:dyDescent="0.25">
      <c r="A44" s="12" t="s">
        <v>40</v>
      </c>
      <c r="B44" s="1">
        <v>-4.8</v>
      </c>
      <c r="C44" s="1">
        <v>-4.5999999999999996</v>
      </c>
      <c r="D44" s="1">
        <v>-5.5</v>
      </c>
      <c r="E44" s="1">
        <v>-3.9</v>
      </c>
      <c r="F44" s="1">
        <v>-4.5</v>
      </c>
      <c r="G44" s="1">
        <v>-5.4</v>
      </c>
      <c r="H44" s="1">
        <v>-7.9</v>
      </c>
      <c r="I44" s="1">
        <v>-7.2</v>
      </c>
      <c r="J44" s="1">
        <v>-5.7</v>
      </c>
      <c r="K44" s="1">
        <v>-7.9</v>
      </c>
      <c r="L44" s="1">
        <v>-3</v>
      </c>
      <c r="M44" s="1">
        <v>-4</v>
      </c>
      <c r="N44" s="1"/>
      <c r="O44" s="1">
        <v>-4.8</v>
      </c>
      <c r="P44" s="1">
        <v>-7.9</v>
      </c>
      <c r="Q44" s="1">
        <v>-5.5</v>
      </c>
      <c r="R44" s="1">
        <v>-4.5</v>
      </c>
      <c r="S44" s="1">
        <v>-7.6</v>
      </c>
      <c r="T44" s="1">
        <v>-7.7</v>
      </c>
      <c r="U44" s="1">
        <v>-7.7</v>
      </c>
      <c r="V44" s="1">
        <v>-5</v>
      </c>
      <c r="W44" s="1">
        <v>0</v>
      </c>
      <c r="X44" s="1">
        <v>-4.3</v>
      </c>
      <c r="Y44" s="1">
        <v>-2</v>
      </c>
      <c r="Z44" s="1">
        <v>0</v>
      </c>
      <c r="AA44" s="1">
        <v>-6</v>
      </c>
      <c r="AB44" s="1">
        <v>-7.9</v>
      </c>
      <c r="AC44" s="1">
        <v>-7</v>
      </c>
      <c r="AD44" s="1">
        <v>-8.5</v>
      </c>
      <c r="AE44" s="1">
        <v>-6.5</v>
      </c>
      <c r="AF44" s="22"/>
    </row>
    <row r="45" spans="1:32" x14ac:dyDescent="0.25">
      <c r="A45" s="12" t="s">
        <v>41</v>
      </c>
      <c r="B45" s="1">
        <v>-4.8</v>
      </c>
      <c r="C45" s="1">
        <v>-4.5999999999999996</v>
      </c>
      <c r="D45" s="1">
        <v>-5.5</v>
      </c>
      <c r="E45" s="1">
        <v>-3.9</v>
      </c>
      <c r="F45" s="1">
        <v>-4.5</v>
      </c>
      <c r="G45" s="1">
        <v>-5.4</v>
      </c>
      <c r="H45" s="1">
        <v>-7.9</v>
      </c>
      <c r="I45" s="1">
        <v>-7.2</v>
      </c>
      <c r="J45" s="1">
        <v>-5.7</v>
      </c>
      <c r="K45" s="1">
        <v>-7.9</v>
      </c>
      <c r="L45" s="1">
        <v>-3</v>
      </c>
      <c r="M45" s="1">
        <v>-4</v>
      </c>
      <c r="N45" s="1"/>
      <c r="O45" s="1">
        <v>-4.8</v>
      </c>
      <c r="P45" s="1">
        <v>-7.9</v>
      </c>
      <c r="Q45" s="1">
        <v>-5.5</v>
      </c>
      <c r="R45" s="1">
        <v>-4.5</v>
      </c>
      <c r="S45" s="1">
        <v>-7.6</v>
      </c>
      <c r="T45" s="1">
        <v>-7.7</v>
      </c>
      <c r="U45" s="1">
        <v>-7.7</v>
      </c>
      <c r="V45" s="1">
        <v>-5</v>
      </c>
      <c r="W45" s="1">
        <v>0</v>
      </c>
      <c r="X45" s="1">
        <v>-4.3</v>
      </c>
      <c r="Y45" s="1">
        <v>-2</v>
      </c>
      <c r="Z45" s="1">
        <v>0</v>
      </c>
      <c r="AA45" s="1">
        <v>-6</v>
      </c>
      <c r="AB45" s="1">
        <v>-7.9</v>
      </c>
      <c r="AC45" s="1">
        <v>-7</v>
      </c>
      <c r="AD45" s="1">
        <v>-8.5</v>
      </c>
      <c r="AE45" s="1">
        <v>-6.5</v>
      </c>
      <c r="AF45" s="22"/>
    </row>
    <row r="46" spans="1:32" x14ac:dyDescent="0.25">
      <c r="A46" s="12" t="s">
        <v>42</v>
      </c>
      <c r="B46" s="1">
        <v>-4.8</v>
      </c>
      <c r="C46" s="1">
        <v>-4.5999999999999996</v>
      </c>
      <c r="D46" s="1">
        <v>-5.5</v>
      </c>
      <c r="E46" s="1">
        <v>-3.9</v>
      </c>
      <c r="F46" s="1">
        <v>-4.5</v>
      </c>
      <c r="G46" s="1">
        <v>-5.4</v>
      </c>
      <c r="H46" s="1">
        <v>-7.9</v>
      </c>
      <c r="I46" s="1">
        <v>-7.2</v>
      </c>
      <c r="J46" s="1">
        <v>-5.7</v>
      </c>
      <c r="K46" s="1">
        <v>-7.9</v>
      </c>
      <c r="L46" s="1">
        <v>-3</v>
      </c>
      <c r="M46" s="1">
        <v>-4</v>
      </c>
      <c r="N46" s="1"/>
      <c r="O46" s="1">
        <v>-4.8</v>
      </c>
      <c r="P46" s="1">
        <v>-7.9</v>
      </c>
      <c r="Q46" s="1">
        <v>-5.5</v>
      </c>
      <c r="R46" s="1">
        <v>-4.5</v>
      </c>
      <c r="S46" s="1">
        <v>-7.6</v>
      </c>
      <c r="T46" s="1">
        <v>-7.9</v>
      </c>
      <c r="U46" s="1">
        <v>-7.7</v>
      </c>
      <c r="V46" s="1">
        <v>-5</v>
      </c>
      <c r="W46" s="1">
        <v>0</v>
      </c>
      <c r="X46" s="1">
        <v>-2.4</v>
      </c>
      <c r="Y46" s="1">
        <v>-2</v>
      </c>
      <c r="Z46" s="1">
        <v>0</v>
      </c>
      <c r="AA46" s="1">
        <v>-6</v>
      </c>
      <c r="AB46" s="1">
        <v>-7.9</v>
      </c>
      <c r="AC46" s="1">
        <v>-7</v>
      </c>
      <c r="AD46" s="1">
        <v>-8.6</v>
      </c>
      <c r="AE46" s="1">
        <v>-6.5</v>
      </c>
      <c r="AF46" s="22"/>
    </row>
    <row r="47" spans="1:32" x14ac:dyDescent="0.25">
      <c r="A47" s="12" t="s">
        <v>43</v>
      </c>
      <c r="B47" s="1">
        <v>-4.8</v>
      </c>
      <c r="C47" s="1">
        <v>-4.5999999999999996</v>
      </c>
      <c r="D47" s="1">
        <v>-5.5</v>
      </c>
      <c r="E47" s="1">
        <v>-3.9</v>
      </c>
      <c r="F47" s="1">
        <v>-4.5</v>
      </c>
      <c r="G47" s="1">
        <v>-5.4</v>
      </c>
      <c r="H47" s="1">
        <v>-7.9</v>
      </c>
      <c r="I47" s="1">
        <v>-7.2</v>
      </c>
      <c r="J47" s="1">
        <v>-5.7</v>
      </c>
      <c r="K47" s="1">
        <v>-7.9</v>
      </c>
      <c r="L47" s="1">
        <v>-3</v>
      </c>
      <c r="M47" s="1">
        <v>-4</v>
      </c>
      <c r="N47" s="1"/>
      <c r="O47" s="1">
        <v>-4.8</v>
      </c>
      <c r="P47" s="1">
        <v>-7.9</v>
      </c>
      <c r="Q47" s="1">
        <v>-5.5</v>
      </c>
      <c r="R47" s="1">
        <v>-4.5</v>
      </c>
      <c r="S47" s="1">
        <v>-7.6</v>
      </c>
      <c r="T47" s="1">
        <v>-7.9</v>
      </c>
      <c r="U47" s="1">
        <v>-7.7</v>
      </c>
      <c r="V47" s="1">
        <v>-5</v>
      </c>
      <c r="W47" s="1">
        <v>0</v>
      </c>
      <c r="X47" s="1">
        <v>-2.4</v>
      </c>
      <c r="Y47" s="1">
        <v>-2</v>
      </c>
      <c r="Z47" s="1">
        <v>0</v>
      </c>
      <c r="AA47" s="1">
        <v>-6</v>
      </c>
      <c r="AB47" s="1">
        <v>-7.9</v>
      </c>
      <c r="AC47" s="1">
        <v>-7</v>
      </c>
      <c r="AD47" s="1">
        <v>-8.6</v>
      </c>
      <c r="AE47" s="1">
        <v>-6.5</v>
      </c>
      <c r="AF47" s="22"/>
    </row>
    <row r="48" spans="1:32" x14ac:dyDescent="0.25">
      <c r="A48" s="12" t="s">
        <v>44</v>
      </c>
      <c r="B48" s="1">
        <v>-4.8</v>
      </c>
      <c r="C48" s="1">
        <v>-4.7</v>
      </c>
      <c r="D48" s="1">
        <v>-4</v>
      </c>
      <c r="E48" s="1">
        <v>-2</v>
      </c>
      <c r="F48" s="1">
        <v>-4.5</v>
      </c>
      <c r="G48" s="1">
        <v>-5.4</v>
      </c>
      <c r="H48" s="1">
        <v>-7.9</v>
      </c>
      <c r="I48" s="1">
        <v>-7.2</v>
      </c>
      <c r="J48" s="1">
        <v>-5.7</v>
      </c>
      <c r="K48" s="1">
        <v>-6</v>
      </c>
      <c r="L48" s="1">
        <v>-3</v>
      </c>
      <c r="M48" s="1">
        <v>-6.1</v>
      </c>
      <c r="N48" s="1"/>
      <c r="O48" s="1">
        <v>-5.6</v>
      </c>
      <c r="P48" s="1">
        <v>-7.9</v>
      </c>
      <c r="Q48" s="1">
        <v>-5.5</v>
      </c>
      <c r="R48" s="1">
        <v>-4.5</v>
      </c>
      <c r="S48" s="1">
        <v>-7.9</v>
      </c>
      <c r="T48" s="1">
        <v>-7.9</v>
      </c>
      <c r="U48" s="1">
        <v>-7.7</v>
      </c>
      <c r="V48" s="1">
        <v>-5.3</v>
      </c>
      <c r="W48" s="1">
        <v>0</v>
      </c>
      <c r="X48" s="1">
        <v>-2.4</v>
      </c>
      <c r="Y48" s="1">
        <v>0</v>
      </c>
      <c r="Z48" s="1">
        <v>0</v>
      </c>
      <c r="AA48" s="1">
        <v>-6</v>
      </c>
      <c r="AB48" s="1">
        <v>-7.9</v>
      </c>
      <c r="AC48" s="1">
        <v>-7</v>
      </c>
      <c r="AD48" s="1">
        <v>-8.6</v>
      </c>
      <c r="AE48" s="1">
        <v>-6.5</v>
      </c>
      <c r="AF48" s="22"/>
    </row>
    <row r="49" spans="1:32" x14ac:dyDescent="0.25">
      <c r="A49" s="12" t="s">
        <v>45</v>
      </c>
      <c r="B49" s="1">
        <v>-4.8</v>
      </c>
      <c r="C49" s="1">
        <v>-4.7</v>
      </c>
      <c r="D49" s="1">
        <v>-4</v>
      </c>
      <c r="E49" s="1">
        <v>-2</v>
      </c>
      <c r="F49" s="1">
        <v>-4.5</v>
      </c>
      <c r="G49" s="1">
        <v>-5.4</v>
      </c>
      <c r="H49" s="1">
        <v>-7.9</v>
      </c>
      <c r="I49" s="1">
        <v>-7.2</v>
      </c>
      <c r="J49" s="1">
        <v>-5.7</v>
      </c>
      <c r="K49" s="1">
        <v>-6</v>
      </c>
      <c r="L49" s="1">
        <v>-3</v>
      </c>
      <c r="M49" s="1">
        <v>-6.1</v>
      </c>
      <c r="N49" s="1"/>
      <c r="O49" s="1">
        <v>-5.6</v>
      </c>
      <c r="P49" s="1">
        <v>-7.9</v>
      </c>
      <c r="Q49" s="1">
        <v>-5.5</v>
      </c>
      <c r="R49" s="1">
        <v>-4.5</v>
      </c>
      <c r="S49" s="1">
        <v>-7.9</v>
      </c>
      <c r="T49" s="1">
        <v>-7.9</v>
      </c>
      <c r="U49" s="1">
        <v>-7.7</v>
      </c>
      <c r="V49" s="1">
        <v>-5.3</v>
      </c>
      <c r="W49" s="1">
        <v>0</v>
      </c>
      <c r="X49" s="1">
        <v>-2.4</v>
      </c>
      <c r="Y49" s="1">
        <v>0</v>
      </c>
      <c r="Z49" s="1">
        <v>0</v>
      </c>
      <c r="AA49" s="1">
        <v>-6</v>
      </c>
      <c r="AB49" s="1">
        <v>-7.9</v>
      </c>
      <c r="AC49" s="1">
        <v>-7</v>
      </c>
      <c r="AD49" s="1">
        <v>-8.6</v>
      </c>
      <c r="AE49" s="1">
        <v>-6.5</v>
      </c>
      <c r="AF49" s="22"/>
    </row>
    <row r="50" spans="1:32" x14ac:dyDescent="0.25">
      <c r="A50" s="12" t="s">
        <v>46</v>
      </c>
      <c r="B50" s="1">
        <v>-4.8</v>
      </c>
      <c r="C50" s="1">
        <v>-4.7</v>
      </c>
      <c r="D50" s="1">
        <v>-4</v>
      </c>
      <c r="E50" s="1">
        <v>-2</v>
      </c>
      <c r="F50" s="1">
        <v>-7.7</v>
      </c>
      <c r="G50" s="1">
        <v>-5.4</v>
      </c>
      <c r="H50" s="1">
        <v>-7.9</v>
      </c>
      <c r="I50" s="1">
        <v>-7.2</v>
      </c>
      <c r="J50" s="1">
        <v>-5.7</v>
      </c>
      <c r="K50" s="1">
        <v>-6</v>
      </c>
      <c r="L50" s="1">
        <v>-3</v>
      </c>
      <c r="M50" s="1">
        <v>-6.1</v>
      </c>
      <c r="N50" s="1"/>
      <c r="O50" s="1">
        <v>-5.6</v>
      </c>
      <c r="P50" s="1">
        <v>-7.9</v>
      </c>
      <c r="Q50" s="1">
        <v>-5.5</v>
      </c>
      <c r="R50" s="1">
        <v>-4.5</v>
      </c>
      <c r="S50" s="1">
        <v>-7.9</v>
      </c>
      <c r="T50" s="1">
        <v>-7.9</v>
      </c>
      <c r="U50" s="1">
        <v>-7.9</v>
      </c>
      <c r="V50" s="1">
        <v>-5.3</v>
      </c>
      <c r="W50" s="1">
        <v>0</v>
      </c>
      <c r="X50" s="1">
        <v>-2.4</v>
      </c>
      <c r="Y50" s="1">
        <v>0</v>
      </c>
      <c r="Z50" s="1">
        <v>0</v>
      </c>
      <c r="AA50" s="1">
        <v>-6</v>
      </c>
      <c r="AB50" s="1">
        <v>-7.9</v>
      </c>
      <c r="AC50" s="1">
        <v>-7</v>
      </c>
      <c r="AD50" s="1">
        <v>-8.6</v>
      </c>
      <c r="AE50" s="1">
        <v>-6.5</v>
      </c>
      <c r="AF50" s="22"/>
    </row>
    <row r="51" spans="1:32" x14ac:dyDescent="0.25">
      <c r="A51" s="12" t="s">
        <v>47</v>
      </c>
      <c r="B51" s="1">
        <v>-4.8</v>
      </c>
      <c r="C51" s="1">
        <v>-4.7</v>
      </c>
      <c r="D51" s="1">
        <v>-4</v>
      </c>
      <c r="E51" s="1">
        <v>-2</v>
      </c>
      <c r="F51" s="1">
        <v>-7.7</v>
      </c>
      <c r="G51" s="1">
        <v>-5.4</v>
      </c>
      <c r="H51" s="1">
        <v>-7.9</v>
      </c>
      <c r="I51" s="1">
        <v>-7.2</v>
      </c>
      <c r="J51" s="1">
        <v>-5.7</v>
      </c>
      <c r="K51" s="1">
        <v>-6</v>
      </c>
      <c r="L51" s="1">
        <v>-3</v>
      </c>
      <c r="M51" s="1">
        <v>-6.1</v>
      </c>
      <c r="N51" s="1"/>
      <c r="O51" s="1">
        <v>-5.6</v>
      </c>
      <c r="P51" s="1">
        <v>-7.9</v>
      </c>
      <c r="Q51" s="1">
        <v>-5.5</v>
      </c>
      <c r="R51" s="1">
        <v>-4.5</v>
      </c>
      <c r="S51" s="1">
        <v>-7.9</v>
      </c>
      <c r="T51" s="1">
        <v>-7.9</v>
      </c>
      <c r="U51" s="1">
        <v>-7.9</v>
      </c>
      <c r="V51" s="1">
        <v>-5.3</v>
      </c>
      <c r="W51" s="1">
        <v>0</v>
      </c>
      <c r="X51" s="1">
        <v>-2.4</v>
      </c>
      <c r="Y51" s="1">
        <v>0</v>
      </c>
      <c r="Z51" s="1">
        <v>0</v>
      </c>
      <c r="AA51" s="1">
        <v>-6</v>
      </c>
      <c r="AB51" s="1">
        <v>-7.9</v>
      </c>
      <c r="AC51" s="1">
        <v>-7</v>
      </c>
      <c r="AD51" s="1">
        <v>-8.6</v>
      </c>
      <c r="AE51" s="1">
        <v>-6.5</v>
      </c>
      <c r="AF51" s="22"/>
    </row>
    <row r="52" spans="1:32" x14ac:dyDescent="0.25">
      <c r="A52" s="12" t="s">
        <v>48</v>
      </c>
      <c r="B52" s="1">
        <v>-4.8</v>
      </c>
      <c r="C52" s="1">
        <v>-4.7</v>
      </c>
      <c r="D52" s="1">
        <v>-4.5</v>
      </c>
      <c r="E52" s="1">
        <v>-2</v>
      </c>
      <c r="F52" s="1">
        <v>-7.7</v>
      </c>
      <c r="G52" s="1">
        <v>-5.7</v>
      </c>
      <c r="H52" s="1">
        <v>-7.9</v>
      </c>
      <c r="I52" s="1">
        <v>-7.2</v>
      </c>
      <c r="J52" s="1">
        <v>-5.7</v>
      </c>
      <c r="K52" s="1">
        <v>-6</v>
      </c>
      <c r="L52" s="1">
        <v>-3</v>
      </c>
      <c r="M52" s="1">
        <v>-6.1</v>
      </c>
      <c r="N52" s="1"/>
      <c r="O52" s="1">
        <v>-5.6</v>
      </c>
      <c r="P52" s="1">
        <v>-7.9</v>
      </c>
      <c r="Q52" s="1">
        <v>-5.5</v>
      </c>
      <c r="R52" s="1">
        <v>-4.5</v>
      </c>
      <c r="S52" s="1">
        <v>-7.9</v>
      </c>
      <c r="T52" s="1">
        <v>-7.9</v>
      </c>
      <c r="U52" s="1">
        <v>-7.9</v>
      </c>
      <c r="V52" s="1">
        <v>-5.3</v>
      </c>
      <c r="W52" s="1">
        <v>-1.5</v>
      </c>
      <c r="X52" s="1">
        <v>-3</v>
      </c>
      <c r="Y52" s="1">
        <v>0</v>
      </c>
      <c r="Z52" s="1">
        <v>0</v>
      </c>
      <c r="AA52" s="1">
        <v>-6</v>
      </c>
      <c r="AB52" s="1">
        <v>-7.9</v>
      </c>
      <c r="AC52" s="1">
        <v>-7.9</v>
      </c>
      <c r="AD52" s="1">
        <v>-8.6999999999999993</v>
      </c>
      <c r="AE52" s="1">
        <v>-6.5</v>
      </c>
      <c r="AF52" s="22"/>
    </row>
    <row r="53" spans="1:32" x14ac:dyDescent="0.25">
      <c r="A53" s="12" t="s">
        <v>49</v>
      </c>
      <c r="B53" s="1">
        <v>-4.8</v>
      </c>
      <c r="C53" s="1">
        <v>-4.7</v>
      </c>
      <c r="D53" s="1">
        <v>-4.5</v>
      </c>
      <c r="E53" s="1">
        <v>-2</v>
      </c>
      <c r="F53" s="1">
        <v>-7.7</v>
      </c>
      <c r="G53" s="1">
        <v>-5.7</v>
      </c>
      <c r="H53" s="1">
        <v>-7.9</v>
      </c>
      <c r="I53" s="1">
        <v>-7.2</v>
      </c>
      <c r="J53" s="1">
        <v>-5.7</v>
      </c>
      <c r="K53" s="1">
        <v>-6</v>
      </c>
      <c r="L53" s="1">
        <v>-3</v>
      </c>
      <c r="M53" s="1">
        <v>-6.1</v>
      </c>
      <c r="N53" s="1"/>
      <c r="O53" s="1">
        <v>-5.6</v>
      </c>
      <c r="P53" s="1">
        <v>-7.9</v>
      </c>
      <c r="Q53" s="1">
        <v>-5.5</v>
      </c>
      <c r="R53" s="1">
        <v>-4.5</v>
      </c>
      <c r="S53" s="1">
        <v>-7.9</v>
      </c>
      <c r="T53" s="1">
        <v>-7.9</v>
      </c>
      <c r="U53" s="1">
        <v>-7.9</v>
      </c>
      <c r="V53" s="1">
        <v>-5.3</v>
      </c>
      <c r="W53" s="1">
        <v>-1.5</v>
      </c>
      <c r="X53" s="1">
        <v>-3</v>
      </c>
      <c r="Y53" s="1">
        <v>0</v>
      </c>
      <c r="Z53" s="1">
        <v>0</v>
      </c>
      <c r="AA53" s="1">
        <v>-6</v>
      </c>
      <c r="AB53" s="1">
        <v>-7.9</v>
      </c>
      <c r="AC53" s="1">
        <v>-7.9</v>
      </c>
      <c r="AD53" s="1">
        <v>-8.6999999999999993</v>
      </c>
      <c r="AE53" s="1">
        <v>-6.5</v>
      </c>
      <c r="AF53" s="22"/>
    </row>
    <row r="54" spans="1:32" x14ac:dyDescent="0.25">
      <c r="A54" s="12" t="s">
        <v>50</v>
      </c>
      <c r="B54" s="1">
        <v>-4.8</v>
      </c>
      <c r="C54" s="1">
        <v>-4.7</v>
      </c>
      <c r="D54" s="1">
        <v>-4.5</v>
      </c>
      <c r="E54" s="1">
        <v>-2</v>
      </c>
      <c r="F54" s="1">
        <v>-7.7</v>
      </c>
      <c r="G54" s="1">
        <v>-5.7</v>
      </c>
      <c r="H54" s="1">
        <v>-5</v>
      </c>
      <c r="I54" s="1">
        <v>-7.5</v>
      </c>
      <c r="J54" s="1">
        <v>-5.7</v>
      </c>
      <c r="K54" s="1">
        <v>-6</v>
      </c>
      <c r="L54" s="1">
        <v>-3</v>
      </c>
      <c r="M54" s="1">
        <v>-6.1</v>
      </c>
      <c r="N54" s="1"/>
      <c r="O54" s="1">
        <v>-5.6</v>
      </c>
      <c r="P54" s="1">
        <v>-7.9</v>
      </c>
      <c r="Q54" s="1">
        <v>-5.5</v>
      </c>
      <c r="R54" s="1">
        <v>-4.5</v>
      </c>
      <c r="S54" s="1">
        <v>-7.9</v>
      </c>
      <c r="T54" s="1">
        <v>-7.9</v>
      </c>
      <c r="U54" s="1">
        <v>-7.9</v>
      </c>
      <c r="V54" s="1">
        <v>-5.3</v>
      </c>
      <c r="W54" s="1">
        <v>-1.5</v>
      </c>
      <c r="X54" s="1">
        <v>-3</v>
      </c>
      <c r="Y54" s="1">
        <v>0</v>
      </c>
      <c r="Z54" s="1">
        <v>0</v>
      </c>
      <c r="AA54" s="1">
        <v>-6</v>
      </c>
      <c r="AB54" s="1">
        <v>-7.9</v>
      </c>
      <c r="AC54" s="1">
        <v>-7.9</v>
      </c>
      <c r="AD54" s="1">
        <v>-8.6999999999999993</v>
      </c>
      <c r="AE54" s="1">
        <v>-6.5</v>
      </c>
      <c r="AF54" s="22"/>
    </row>
    <row r="55" spans="1:32" x14ac:dyDescent="0.25">
      <c r="A55" s="12" t="s">
        <v>51</v>
      </c>
      <c r="B55" s="1">
        <v>-4.8</v>
      </c>
      <c r="C55" s="1">
        <v>-4.7</v>
      </c>
      <c r="D55" s="1">
        <v>-4.5</v>
      </c>
      <c r="E55" s="1">
        <v>-2</v>
      </c>
      <c r="F55" s="1">
        <v>-7.7</v>
      </c>
      <c r="G55" s="1">
        <v>-5.7</v>
      </c>
      <c r="H55" s="1">
        <v>-5</v>
      </c>
      <c r="I55" s="1">
        <v>-7.5</v>
      </c>
      <c r="J55" s="1">
        <v>-5.7</v>
      </c>
      <c r="K55" s="1">
        <v>-6</v>
      </c>
      <c r="L55" s="1">
        <v>-3</v>
      </c>
      <c r="M55" s="1">
        <v>-6.1</v>
      </c>
      <c r="N55" s="1"/>
      <c r="O55" s="1">
        <v>-5.6</v>
      </c>
      <c r="P55" s="1">
        <v>-7.9</v>
      </c>
      <c r="Q55" s="1">
        <v>-5.5</v>
      </c>
      <c r="R55" s="1">
        <v>-4.5</v>
      </c>
      <c r="S55" s="1">
        <v>-7.9</v>
      </c>
      <c r="T55" s="1">
        <v>-7.9</v>
      </c>
      <c r="U55" s="1">
        <v>-7.9</v>
      </c>
      <c r="V55" s="1">
        <v>-5.3</v>
      </c>
      <c r="W55" s="1">
        <v>-1.5</v>
      </c>
      <c r="X55" s="1">
        <v>-3</v>
      </c>
      <c r="Y55" s="1">
        <v>0</v>
      </c>
      <c r="Z55" s="1">
        <v>0</v>
      </c>
      <c r="AA55" s="1">
        <v>-6</v>
      </c>
      <c r="AB55" s="1">
        <v>-7.9</v>
      </c>
      <c r="AC55" s="1">
        <v>-7.9</v>
      </c>
      <c r="AD55" s="1">
        <v>-8.6999999999999993</v>
      </c>
      <c r="AE55" s="1">
        <v>-6.5</v>
      </c>
      <c r="AF55" s="22"/>
    </row>
    <row r="56" spans="1:32" x14ac:dyDescent="0.25">
      <c r="A56" s="12" t="s">
        <v>52</v>
      </c>
      <c r="B56" s="1">
        <v>-4.8</v>
      </c>
      <c r="C56" s="1">
        <v>-4.7</v>
      </c>
      <c r="D56" s="1">
        <v>-4.5</v>
      </c>
      <c r="E56" s="1">
        <v>-2</v>
      </c>
      <c r="F56" s="1">
        <v>-6</v>
      </c>
      <c r="G56" s="1">
        <v>-5.7</v>
      </c>
      <c r="H56" s="1">
        <v>-5</v>
      </c>
      <c r="I56" s="1">
        <v>-7.5</v>
      </c>
      <c r="J56" s="1">
        <v>-5.7</v>
      </c>
      <c r="K56" s="1">
        <v>-7.3</v>
      </c>
      <c r="L56" s="1">
        <v>-3</v>
      </c>
      <c r="M56" s="1">
        <v>-6.1</v>
      </c>
      <c r="N56" s="1"/>
      <c r="O56" s="1">
        <v>-5.6</v>
      </c>
      <c r="P56" s="1">
        <v>-7.9</v>
      </c>
      <c r="Q56" s="1">
        <v>-5.5</v>
      </c>
      <c r="R56" s="1">
        <v>-4.5</v>
      </c>
      <c r="S56" s="1">
        <v>-7.9</v>
      </c>
      <c r="T56" s="1">
        <v>-7.9</v>
      </c>
      <c r="U56" s="1">
        <v>-7.9</v>
      </c>
      <c r="V56" s="1">
        <v>-5.3</v>
      </c>
      <c r="W56" s="1">
        <v>-1.5</v>
      </c>
      <c r="X56" s="1">
        <v>-2.5</v>
      </c>
      <c r="Y56" s="1">
        <v>0</v>
      </c>
      <c r="Z56" s="1">
        <v>0</v>
      </c>
      <c r="AA56" s="1">
        <v>-6</v>
      </c>
      <c r="AB56" s="1">
        <v>-6.7</v>
      </c>
      <c r="AC56" s="1">
        <v>-7.9</v>
      </c>
      <c r="AD56" s="1">
        <v>-8.6999999999999993</v>
      </c>
      <c r="AE56" s="1">
        <v>-6.5</v>
      </c>
      <c r="AF56" s="22"/>
    </row>
    <row r="57" spans="1:32" x14ac:dyDescent="0.25">
      <c r="A57" s="12" t="s">
        <v>53</v>
      </c>
      <c r="B57" s="1">
        <v>-4.8</v>
      </c>
      <c r="C57" s="1">
        <v>-4.7</v>
      </c>
      <c r="D57" s="1">
        <v>-4.5</v>
      </c>
      <c r="E57" s="1">
        <v>-2</v>
      </c>
      <c r="F57" s="1">
        <v>-6</v>
      </c>
      <c r="G57" s="1">
        <v>-5.7</v>
      </c>
      <c r="H57" s="1">
        <v>-5</v>
      </c>
      <c r="I57" s="1">
        <v>-7.5</v>
      </c>
      <c r="J57" s="1">
        <v>-5.7</v>
      </c>
      <c r="K57" s="1">
        <v>-7.3</v>
      </c>
      <c r="L57" s="1">
        <v>-3</v>
      </c>
      <c r="M57" s="1">
        <v>-6.1</v>
      </c>
      <c r="N57" s="1"/>
      <c r="O57" s="1">
        <v>-5.6</v>
      </c>
      <c r="P57" s="1">
        <v>-7.9</v>
      </c>
      <c r="Q57" s="1">
        <v>-5.5</v>
      </c>
      <c r="R57" s="1">
        <v>-4.5</v>
      </c>
      <c r="S57" s="1">
        <v>-7.9</v>
      </c>
      <c r="T57" s="1">
        <v>-7.9</v>
      </c>
      <c r="U57" s="1">
        <v>-7.9</v>
      </c>
      <c r="V57" s="1">
        <v>-5.3</v>
      </c>
      <c r="W57" s="1">
        <v>-1.5</v>
      </c>
      <c r="X57" s="1">
        <v>-2.5</v>
      </c>
      <c r="Y57" s="1">
        <v>0</v>
      </c>
      <c r="Z57" s="1">
        <v>0</v>
      </c>
      <c r="AA57" s="1">
        <v>-6</v>
      </c>
      <c r="AB57" s="1">
        <v>-6.7</v>
      </c>
      <c r="AC57" s="1">
        <v>-7.9</v>
      </c>
      <c r="AD57" s="1">
        <v>-8.6999999999999993</v>
      </c>
      <c r="AE57" s="1">
        <v>-6.5</v>
      </c>
      <c r="AF57" s="22"/>
    </row>
    <row r="58" spans="1:32" x14ac:dyDescent="0.25">
      <c r="A58" s="12" t="s">
        <v>54</v>
      </c>
      <c r="B58" s="1">
        <v>-4.8</v>
      </c>
      <c r="C58" s="1">
        <v>-4.7</v>
      </c>
      <c r="D58" s="1">
        <v>-4</v>
      </c>
      <c r="E58" s="1">
        <v>-2</v>
      </c>
      <c r="F58" s="1">
        <v>-6</v>
      </c>
      <c r="G58" s="1">
        <v>-5.7</v>
      </c>
      <c r="H58" s="1">
        <v>-5</v>
      </c>
      <c r="I58" s="1">
        <v>-7.5</v>
      </c>
      <c r="J58" s="1">
        <v>-5.7</v>
      </c>
      <c r="K58" s="1">
        <v>-7.3</v>
      </c>
      <c r="L58" s="1">
        <v>-3</v>
      </c>
      <c r="M58" s="1">
        <v>-6.1</v>
      </c>
      <c r="N58" s="1"/>
      <c r="O58" s="1">
        <v>-5.6</v>
      </c>
      <c r="P58" s="1">
        <v>-4.8</v>
      </c>
      <c r="Q58" s="1">
        <v>-5.7</v>
      </c>
      <c r="R58" s="1">
        <v>-5.0999999999999996</v>
      </c>
      <c r="S58" s="1">
        <v>-7.9</v>
      </c>
      <c r="T58" s="1">
        <v>-6.5</v>
      </c>
      <c r="U58" s="1">
        <v>-7.9</v>
      </c>
      <c r="V58" s="1">
        <v>-6.6</v>
      </c>
      <c r="W58" s="1">
        <v>-1.5</v>
      </c>
      <c r="X58" s="1">
        <v>-2.5</v>
      </c>
      <c r="Y58" s="1">
        <v>0</v>
      </c>
      <c r="Z58" s="1">
        <v>0</v>
      </c>
      <c r="AA58" s="1">
        <v>-7.2</v>
      </c>
      <c r="AB58" s="1">
        <v>-6.7</v>
      </c>
      <c r="AC58" s="1">
        <v>-8.3000000000000007</v>
      </c>
      <c r="AD58" s="1">
        <v>-8.6999999999999993</v>
      </c>
      <c r="AE58" s="1">
        <v>-6.5</v>
      </c>
      <c r="AF58" s="22"/>
    </row>
    <row r="59" spans="1:32" x14ac:dyDescent="0.25">
      <c r="A59" s="12" t="s">
        <v>55</v>
      </c>
      <c r="B59" s="1">
        <v>-4.8</v>
      </c>
      <c r="C59" s="1">
        <v>-4.7</v>
      </c>
      <c r="D59" s="1">
        <v>-4</v>
      </c>
      <c r="E59" s="1">
        <v>-2</v>
      </c>
      <c r="F59" s="1">
        <v>-6</v>
      </c>
      <c r="G59" s="1">
        <v>-5.7</v>
      </c>
      <c r="H59" s="1">
        <v>-5</v>
      </c>
      <c r="I59" s="1">
        <v>-7.5</v>
      </c>
      <c r="J59" s="1">
        <v>-5.7</v>
      </c>
      <c r="K59" s="1">
        <v>-7.3</v>
      </c>
      <c r="L59" s="1">
        <v>-3</v>
      </c>
      <c r="M59" s="1">
        <v>-6.1</v>
      </c>
      <c r="N59" s="1"/>
      <c r="O59" s="1">
        <v>-5.6</v>
      </c>
      <c r="P59" s="1">
        <v>-4.8</v>
      </c>
      <c r="Q59" s="1">
        <v>-5.7</v>
      </c>
      <c r="R59" s="1">
        <v>-5.0999999999999996</v>
      </c>
      <c r="S59" s="1">
        <v>-7.9</v>
      </c>
      <c r="T59" s="1">
        <v>-6.5</v>
      </c>
      <c r="U59" s="1">
        <v>-7.9</v>
      </c>
      <c r="V59" s="1">
        <v>-6.6</v>
      </c>
      <c r="W59" s="1">
        <v>-1.5</v>
      </c>
      <c r="X59" s="1">
        <v>-2.5</v>
      </c>
      <c r="Y59" s="1">
        <v>0</v>
      </c>
      <c r="Z59" s="1">
        <v>0</v>
      </c>
      <c r="AA59" s="1">
        <v>-7.2</v>
      </c>
      <c r="AB59" s="1">
        <v>-6.7</v>
      </c>
      <c r="AC59" s="1">
        <v>-8.3000000000000007</v>
      </c>
      <c r="AD59" s="1">
        <v>-8.6999999999999993</v>
      </c>
      <c r="AE59" s="1">
        <v>-6.5</v>
      </c>
      <c r="AF59" s="22"/>
    </row>
    <row r="60" spans="1:32" x14ac:dyDescent="0.25">
      <c r="A60" s="12" t="s">
        <v>56</v>
      </c>
      <c r="B60" s="1">
        <v>-4.8</v>
      </c>
      <c r="C60" s="1">
        <v>-4.7</v>
      </c>
      <c r="D60" s="1">
        <v>-4</v>
      </c>
      <c r="E60" s="1">
        <v>-2</v>
      </c>
      <c r="F60" s="1">
        <v>-6</v>
      </c>
      <c r="G60" s="1">
        <v>-5.7</v>
      </c>
      <c r="H60" s="1">
        <v>-7</v>
      </c>
      <c r="I60" s="1">
        <v>-7.5</v>
      </c>
      <c r="J60" s="1">
        <v>-5.7</v>
      </c>
      <c r="K60" s="1">
        <v>-7.3</v>
      </c>
      <c r="L60" s="1">
        <v>-3.6</v>
      </c>
      <c r="M60" s="1">
        <v>-6.1</v>
      </c>
      <c r="N60" s="1"/>
      <c r="O60" s="1">
        <v>-5.6</v>
      </c>
      <c r="P60" s="1">
        <v>-4.8</v>
      </c>
      <c r="Q60" s="1">
        <v>-5.7</v>
      </c>
      <c r="R60" s="1">
        <v>-5.0999999999999996</v>
      </c>
      <c r="S60" s="1">
        <v>-7.9</v>
      </c>
      <c r="T60" s="1">
        <v>-6.5</v>
      </c>
      <c r="U60" s="1">
        <v>-7.9</v>
      </c>
      <c r="V60" s="1">
        <v>-8</v>
      </c>
      <c r="W60" s="1">
        <v>-2.8</v>
      </c>
      <c r="X60" s="1">
        <v>-2.5</v>
      </c>
      <c r="Y60" s="1">
        <v>0</v>
      </c>
      <c r="Z60" s="1">
        <v>0</v>
      </c>
      <c r="AA60" s="1">
        <v>-7.2</v>
      </c>
      <c r="AB60" s="1">
        <v>-6.7</v>
      </c>
      <c r="AC60" s="1">
        <v>-8.3000000000000007</v>
      </c>
      <c r="AD60" s="1">
        <v>-8.6999999999999993</v>
      </c>
      <c r="AE60" s="1">
        <v>-6.5</v>
      </c>
      <c r="AF60" s="22"/>
    </row>
    <row r="61" spans="1:32" x14ac:dyDescent="0.25">
      <c r="A61" s="12" t="s">
        <v>57</v>
      </c>
      <c r="B61" s="1">
        <v>-4.8</v>
      </c>
      <c r="C61" s="1">
        <v>-4.7</v>
      </c>
      <c r="D61" s="1">
        <v>-4</v>
      </c>
      <c r="E61" s="1">
        <v>-2</v>
      </c>
      <c r="F61" s="1">
        <v>-6</v>
      </c>
      <c r="G61" s="1">
        <v>-5.7</v>
      </c>
      <c r="H61" s="1">
        <v>-7</v>
      </c>
      <c r="I61" s="1">
        <v>-7.5</v>
      </c>
      <c r="J61" s="1">
        <v>-5.7</v>
      </c>
      <c r="K61" s="1">
        <v>-7.3</v>
      </c>
      <c r="L61" s="1">
        <v>-3.6</v>
      </c>
      <c r="M61" s="1">
        <v>-6.1</v>
      </c>
      <c r="N61" s="1"/>
      <c r="O61" s="1">
        <v>-5.6</v>
      </c>
      <c r="P61" s="1">
        <v>-4.8</v>
      </c>
      <c r="Q61" s="1">
        <v>-5.7</v>
      </c>
      <c r="R61" s="1">
        <v>-5.0999999999999996</v>
      </c>
      <c r="S61" s="1">
        <v>-7.9</v>
      </c>
      <c r="T61" s="1">
        <v>-6.5</v>
      </c>
      <c r="U61" s="1">
        <v>-7.9</v>
      </c>
      <c r="V61" s="1">
        <v>-8</v>
      </c>
      <c r="W61" s="1">
        <v>-2.8</v>
      </c>
      <c r="X61" s="1">
        <v>-2.5</v>
      </c>
      <c r="Y61" s="1">
        <v>0</v>
      </c>
      <c r="Z61" s="1">
        <v>0</v>
      </c>
      <c r="AA61" s="1">
        <v>-7.2</v>
      </c>
      <c r="AB61" s="1">
        <v>-6.7</v>
      </c>
      <c r="AC61" s="1">
        <v>-8.3000000000000007</v>
      </c>
      <c r="AD61" s="1">
        <v>-8.6999999999999993</v>
      </c>
      <c r="AE61" s="1">
        <v>-6.5</v>
      </c>
      <c r="AF61" s="22"/>
    </row>
    <row r="62" spans="1:32" x14ac:dyDescent="0.25">
      <c r="A62" s="12" t="s">
        <v>58</v>
      </c>
      <c r="B62" s="1">
        <v>-4.8</v>
      </c>
      <c r="C62" s="1">
        <v>-4.7</v>
      </c>
      <c r="D62" s="1">
        <v>-4</v>
      </c>
      <c r="E62" s="1">
        <v>-2</v>
      </c>
      <c r="F62" s="1">
        <v>-6</v>
      </c>
      <c r="G62" s="1">
        <v>-5.7</v>
      </c>
      <c r="H62" s="1">
        <v>-7</v>
      </c>
      <c r="I62" s="1">
        <v>-7.5</v>
      </c>
      <c r="J62" s="1">
        <v>-5.7</v>
      </c>
      <c r="K62" s="1">
        <v>-7.3</v>
      </c>
      <c r="L62" s="1">
        <v>-3.6</v>
      </c>
      <c r="M62" s="1">
        <v>-6.1</v>
      </c>
      <c r="N62" s="1"/>
      <c r="O62" s="1">
        <v>-5.6</v>
      </c>
      <c r="P62" s="1">
        <v>-4.8</v>
      </c>
      <c r="Q62" s="1">
        <v>-5.7</v>
      </c>
      <c r="R62" s="1">
        <v>-5.0999999999999996</v>
      </c>
      <c r="S62" s="1">
        <v>-7.9</v>
      </c>
      <c r="T62" s="1">
        <v>-6.5</v>
      </c>
      <c r="U62" s="1">
        <v>-7.9</v>
      </c>
      <c r="V62" s="1">
        <v>-8.1999999999999993</v>
      </c>
      <c r="W62" s="1">
        <v>-2.8</v>
      </c>
      <c r="X62" s="1">
        <v>-2.5</v>
      </c>
      <c r="Y62" s="1">
        <v>0</v>
      </c>
      <c r="Z62" s="1">
        <v>0</v>
      </c>
      <c r="AA62" s="1">
        <v>-7.2</v>
      </c>
      <c r="AB62" s="1">
        <v>-6.7</v>
      </c>
      <c r="AC62" s="1">
        <v>-7.9</v>
      </c>
      <c r="AD62" s="1">
        <v>-8.6999999999999993</v>
      </c>
      <c r="AE62" s="1">
        <v>-6.5</v>
      </c>
      <c r="AF62" s="22"/>
    </row>
    <row r="63" spans="1:32" x14ac:dyDescent="0.25">
      <c r="A63" s="12" t="s">
        <v>59</v>
      </c>
      <c r="B63" s="1">
        <v>-4.8</v>
      </c>
      <c r="C63" s="1">
        <v>-4.7</v>
      </c>
      <c r="D63" s="1">
        <v>-4</v>
      </c>
      <c r="E63" s="1">
        <v>-2</v>
      </c>
      <c r="F63" s="1">
        <v>-6</v>
      </c>
      <c r="G63" s="1">
        <v>-5.7</v>
      </c>
      <c r="H63" s="1">
        <v>-7</v>
      </c>
      <c r="I63" s="1">
        <v>-7.5</v>
      </c>
      <c r="J63" s="1">
        <v>-5.7</v>
      </c>
      <c r="K63" s="1">
        <v>-7.3</v>
      </c>
      <c r="L63" s="1">
        <v>-3.6</v>
      </c>
      <c r="M63" s="1">
        <v>-6.1</v>
      </c>
      <c r="N63" s="1"/>
      <c r="O63" s="1">
        <v>-5.6</v>
      </c>
      <c r="P63" s="1">
        <v>-4.8</v>
      </c>
      <c r="Q63" s="1">
        <v>-5.7</v>
      </c>
      <c r="R63" s="1">
        <v>-5.0999999999999996</v>
      </c>
      <c r="S63" s="1">
        <v>-7.9</v>
      </c>
      <c r="T63" s="1">
        <v>-6.5</v>
      </c>
      <c r="U63" s="1">
        <v>-7.9</v>
      </c>
      <c r="V63" s="1">
        <v>-8.1999999999999993</v>
      </c>
      <c r="W63" s="1">
        <v>-2.8</v>
      </c>
      <c r="X63" s="1">
        <v>-2.5</v>
      </c>
      <c r="Y63" s="1">
        <v>0</v>
      </c>
      <c r="Z63" s="1">
        <v>0</v>
      </c>
      <c r="AA63" s="1">
        <v>-7.2</v>
      </c>
      <c r="AB63" s="1">
        <v>-6.7</v>
      </c>
      <c r="AC63" s="1">
        <v>-7.9</v>
      </c>
      <c r="AD63" s="1">
        <v>-8.6999999999999993</v>
      </c>
      <c r="AE63" s="1">
        <v>-6.5</v>
      </c>
      <c r="AF63" s="22"/>
    </row>
    <row r="64" spans="1:32" x14ac:dyDescent="0.25">
      <c r="A64" s="12" t="s">
        <v>60</v>
      </c>
      <c r="B64" s="1">
        <v>-4.8</v>
      </c>
      <c r="C64" s="1">
        <v>-4.7</v>
      </c>
      <c r="D64" s="1">
        <v>-4</v>
      </c>
      <c r="E64" s="1">
        <v>-2</v>
      </c>
      <c r="F64" s="1">
        <v>-7</v>
      </c>
      <c r="G64" s="1">
        <v>-5.7</v>
      </c>
      <c r="H64" s="1">
        <v>-7</v>
      </c>
      <c r="I64" s="1">
        <v>-7.5</v>
      </c>
      <c r="J64" s="1">
        <v>-5.7</v>
      </c>
      <c r="K64" s="1">
        <v>-7.3</v>
      </c>
      <c r="L64" s="1">
        <v>-3.6</v>
      </c>
      <c r="M64" s="1">
        <v>-6.1</v>
      </c>
      <c r="N64" s="1"/>
      <c r="O64" s="1">
        <v>-5.6</v>
      </c>
      <c r="P64" s="1">
        <v>-4.8</v>
      </c>
      <c r="Q64" s="1">
        <v>-5.7</v>
      </c>
      <c r="R64" s="1">
        <v>-5.0999999999999996</v>
      </c>
      <c r="S64" s="1">
        <v>-7.9</v>
      </c>
      <c r="T64" s="1">
        <v>-6.5</v>
      </c>
      <c r="U64" s="1">
        <v>-5.3</v>
      </c>
      <c r="V64" s="1">
        <v>-8.4</v>
      </c>
      <c r="W64" s="1">
        <v>-2.8</v>
      </c>
      <c r="X64" s="1">
        <v>-2.5</v>
      </c>
      <c r="Y64" s="1">
        <v>0</v>
      </c>
      <c r="Z64" s="1">
        <v>0</v>
      </c>
      <c r="AA64" s="1">
        <v>-5.8</v>
      </c>
      <c r="AB64" s="1">
        <v>-7.9</v>
      </c>
      <c r="AC64" s="1">
        <v>-7.9</v>
      </c>
      <c r="AD64" s="1">
        <v>-7</v>
      </c>
      <c r="AE64" s="1">
        <v>-6.9</v>
      </c>
      <c r="AF64" s="22"/>
    </row>
    <row r="65" spans="1:32" x14ac:dyDescent="0.25">
      <c r="A65" s="12" t="s">
        <v>61</v>
      </c>
      <c r="B65" s="1">
        <v>-4.8</v>
      </c>
      <c r="C65" s="1">
        <v>-4.7</v>
      </c>
      <c r="D65" s="1">
        <v>-4</v>
      </c>
      <c r="E65" s="1">
        <v>-2</v>
      </c>
      <c r="F65" s="1">
        <v>-7</v>
      </c>
      <c r="G65" s="1">
        <v>-5.7</v>
      </c>
      <c r="H65" s="1">
        <v>-7</v>
      </c>
      <c r="I65" s="1">
        <v>-7.5</v>
      </c>
      <c r="J65" s="1">
        <v>-5.7</v>
      </c>
      <c r="K65" s="1">
        <v>-7.3</v>
      </c>
      <c r="L65" s="1">
        <v>-3.6</v>
      </c>
      <c r="M65" s="1">
        <v>-6.1</v>
      </c>
      <c r="N65" s="1"/>
      <c r="O65" s="1">
        <v>-5.6</v>
      </c>
      <c r="P65" s="1">
        <v>-4.8</v>
      </c>
      <c r="Q65" s="1">
        <v>-5.7</v>
      </c>
      <c r="R65" s="1">
        <v>-5.0999999999999996</v>
      </c>
      <c r="S65" s="1">
        <v>-7.9</v>
      </c>
      <c r="T65" s="1">
        <v>-6.5</v>
      </c>
      <c r="U65" s="1">
        <v>-5.3</v>
      </c>
      <c r="V65" s="1">
        <v>-8.4</v>
      </c>
      <c r="W65" s="1">
        <v>-2.8</v>
      </c>
      <c r="X65" s="1">
        <v>-2.5</v>
      </c>
      <c r="Y65" s="1">
        <v>0</v>
      </c>
      <c r="Z65" s="1">
        <v>0</v>
      </c>
      <c r="AA65" s="1">
        <v>-5.8</v>
      </c>
      <c r="AB65" s="1">
        <v>-7.9</v>
      </c>
      <c r="AC65" s="1">
        <v>-7.9</v>
      </c>
      <c r="AD65" s="1">
        <v>-7</v>
      </c>
      <c r="AE65" s="1">
        <v>-6.9</v>
      </c>
      <c r="AF65" s="22"/>
    </row>
    <row r="66" spans="1:32" x14ac:dyDescent="0.25">
      <c r="A66" s="12" t="s">
        <v>62</v>
      </c>
      <c r="B66" s="1">
        <v>-4.8</v>
      </c>
      <c r="C66" s="1">
        <v>-4.7</v>
      </c>
      <c r="D66" s="1">
        <v>-4</v>
      </c>
      <c r="E66" s="1">
        <v>-2</v>
      </c>
      <c r="F66" s="1">
        <v>-7</v>
      </c>
      <c r="G66" s="1">
        <v>-5.7</v>
      </c>
      <c r="H66" s="1">
        <v>-7</v>
      </c>
      <c r="I66" s="1">
        <v>-7</v>
      </c>
      <c r="J66" s="1">
        <v>-5.7</v>
      </c>
      <c r="K66" s="1">
        <v>-7.3</v>
      </c>
      <c r="L66" s="1">
        <v>-3.6</v>
      </c>
      <c r="M66" s="1">
        <v>-6.1</v>
      </c>
      <c r="N66" s="1"/>
      <c r="O66" s="1">
        <v>-5.6</v>
      </c>
      <c r="P66" s="1">
        <v>-4.8</v>
      </c>
      <c r="Q66" s="1">
        <v>-5.7</v>
      </c>
      <c r="R66" s="1">
        <v>-5.0999999999999996</v>
      </c>
      <c r="S66" s="1">
        <v>-7.9</v>
      </c>
      <c r="T66" s="1">
        <v>-6.5</v>
      </c>
      <c r="U66" s="1">
        <v>-5.3</v>
      </c>
      <c r="V66" s="1">
        <v>-8.4</v>
      </c>
      <c r="W66" s="1">
        <v>-2.8</v>
      </c>
      <c r="X66" s="1">
        <v>-2.5</v>
      </c>
      <c r="Y66" s="1">
        <v>0</v>
      </c>
      <c r="Z66" s="1">
        <v>0</v>
      </c>
      <c r="AA66" s="1">
        <v>-5.8</v>
      </c>
      <c r="AB66" s="1">
        <v>-7.9</v>
      </c>
      <c r="AC66" s="1">
        <v>-8.4</v>
      </c>
      <c r="AD66" s="1">
        <v>-7</v>
      </c>
      <c r="AE66" s="1">
        <v>-6.9</v>
      </c>
      <c r="AF66" s="22"/>
    </row>
    <row r="67" spans="1:32" x14ac:dyDescent="0.25">
      <c r="A67" s="12" t="s">
        <v>63</v>
      </c>
      <c r="B67" s="1">
        <v>-4.8</v>
      </c>
      <c r="C67" s="1">
        <v>-4.7</v>
      </c>
      <c r="D67" s="1">
        <v>-4</v>
      </c>
      <c r="E67" s="1">
        <v>-2</v>
      </c>
      <c r="F67" s="1">
        <v>-7</v>
      </c>
      <c r="G67" s="1">
        <v>-5.7</v>
      </c>
      <c r="H67" s="1">
        <v>-7</v>
      </c>
      <c r="I67" s="1">
        <v>-7</v>
      </c>
      <c r="J67" s="1">
        <v>-5.7</v>
      </c>
      <c r="K67" s="1">
        <v>-7.3</v>
      </c>
      <c r="L67" s="1">
        <v>-3.6</v>
      </c>
      <c r="M67" s="1">
        <v>-6.1</v>
      </c>
      <c r="N67" s="1"/>
      <c r="O67" s="1">
        <v>-5.6</v>
      </c>
      <c r="P67" s="1">
        <v>-4.8</v>
      </c>
      <c r="Q67" s="1">
        <v>-5.7</v>
      </c>
      <c r="R67" s="1">
        <v>-5.0999999999999996</v>
      </c>
      <c r="S67" s="1">
        <v>-7.9</v>
      </c>
      <c r="T67" s="1">
        <v>-6.5</v>
      </c>
      <c r="U67" s="1">
        <v>-5.3</v>
      </c>
      <c r="V67" s="1">
        <v>-8.4</v>
      </c>
      <c r="W67" s="1">
        <v>-2.8</v>
      </c>
      <c r="X67" s="1">
        <v>-2.5</v>
      </c>
      <c r="Y67" s="1">
        <v>0</v>
      </c>
      <c r="Z67" s="1">
        <v>0</v>
      </c>
      <c r="AA67" s="1">
        <v>-5.8</v>
      </c>
      <c r="AB67" s="1">
        <v>-7.9</v>
      </c>
      <c r="AC67" s="1">
        <v>-8.4</v>
      </c>
      <c r="AD67" s="1">
        <v>-7</v>
      </c>
      <c r="AE67" s="1">
        <v>-6.9</v>
      </c>
      <c r="AF67" s="22"/>
    </row>
    <row r="68" spans="1:32" x14ac:dyDescent="0.25">
      <c r="A68" s="12" t="s">
        <v>64</v>
      </c>
      <c r="B68" s="1">
        <v>-4.8</v>
      </c>
      <c r="C68" s="1">
        <v>-4.7</v>
      </c>
      <c r="D68" s="1">
        <v>-4</v>
      </c>
      <c r="E68" s="1">
        <v>-2</v>
      </c>
      <c r="F68" s="1">
        <v>-7</v>
      </c>
      <c r="G68" s="1">
        <v>-5.7</v>
      </c>
      <c r="H68" s="1">
        <v>-7</v>
      </c>
      <c r="I68" s="1">
        <v>-7</v>
      </c>
      <c r="J68" s="1">
        <v>-5.7</v>
      </c>
      <c r="K68" s="1">
        <v>-7.3</v>
      </c>
      <c r="L68" s="1">
        <v>-4</v>
      </c>
      <c r="M68" s="1">
        <v>-6.1</v>
      </c>
      <c r="N68" s="1"/>
      <c r="O68" s="1">
        <v>-7.6</v>
      </c>
      <c r="P68" s="1">
        <v>-4.8</v>
      </c>
      <c r="Q68" s="1">
        <v>-5.7</v>
      </c>
      <c r="R68" s="1">
        <v>-5.0999999999999996</v>
      </c>
      <c r="S68" s="1">
        <v>-7.9</v>
      </c>
      <c r="T68" s="1">
        <v>-7.5</v>
      </c>
      <c r="U68" s="1">
        <v>-7.6</v>
      </c>
      <c r="V68" s="1">
        <v>-8.6</v>
      </c>
      <c r="W68" s="1">
        <v>-2.8</v>
      </c>
      <c r="X68" s="1">
        <v>-2.5</v>
      </c>
      <c r="Y68" s="1">
        <v>0</v>
      </c>
      <c r="Z68" s="1">
        <v>0</v>
      </c>
      <c r="AA68" s="1">
        <v>-5.8</v>
      </c>
      <c r="AB68" s="1">
        <v>-7.9</v>
      </c>
      <c r="AC68" s="1">
        <v>-8.6</v>
      </c>
      <c r="AD68" s="1">
        <v>-6.5</v>
      </c>
      <c r="AE68" s="1">
        <v>-6.9</v>
      </c>
      <c r="AF68" s="22"/>
    </row>
    <row r="69" spans="1:32" x14ac:dyDescent="0.25">
      <c r="A69" s="12" t="s">
        <v>65</v>
      </c>
      <c r="B69" s="1">
        <v>-4.8</v>
      </c>
      <c r="C69" s="1">
        <v>-4.7</v>
      </c>
      <c r="D69" s="1">
        <v>-4</v>
      </c>
      <c r="E69" s="1">
        <v>-2</v>
      </c>
      <c r="F69" s="1">
        <v>-7</v>
      </c>
      <c r="G69" s="1">
        <v>-5.7</v>
      </c>
      <c r="H69" s="1">
        <v>-7</v>
      </c>
      <c r="I69" s="1">
        <v>-7</v>
      </c>
      <c r="J69" s="1">
        <v>-5.7</v>
      </c>
      <c r="K69" s="1">
        <v>-7.3</v>
      </c>
      <c r="L69" s="1">
        <v>-4</v>
      </c>
      <c r="M69" s="1">
        <v>-6.1</v>
      </c>
      <c r="N69" s="1"/>
      <c r="O69" s="1">
        <v>-7.6</v>
      </c>
      <c r="P69" s="1">
        <v>-4.8</v>
      </c>
      <c r="Q69" s="1">
        <v>-5.7</v>
      </c>
      <c r="R69" s="1">
        <v>-5.0999999999999996</v>
      </c>
      <c r="S69" s="1">
        <v>-7.9</v>
      </c>
      <c r="T69" s="1">
        <v>-7.5</v>
      </c>
      <c r="U69" s="1">
        <v>-7.6</v>
      </c>
      <c r="V69" s="1">
        <v>-8.6</v>
      </c>
      <c r="W69" s="1">
        <v>-2.8</v>
      </c>
      <c r="X69" s="1">
        <v>-2.5</v>
      </c>
      <c r="Y69" s="1">
        <v>0</v>
      </c>
      <c r="Z69" s="1">
        <v>0</v>
      </c>
      <c r="AA69" s="1">
        <v>-5.8</v>
      </c>
      <c r="AB69" s="1">
        <v>-7.9</v>
      </c>
      <c r="AC69" s="1">
        <v>-8.6</v>
      </c>
      <c r="AD69" s="1">
        <v>-6.5</v>
      </c>
      <c r="AE69" s="1">
        <v>-6.9</v>
      </c>
      <c r="AF69" s="22"/>
    </row>
    <row r="70" spans="1:32" x14ac:dyDescent="0.25">
      <c r="A70" s="12" t="s">
        <v>66</v>
      </c>
      <c r="B70" s="1">
        <v>-4.8</v>
      </c>
      <c r="C70" s="1">
        <v>-4.7</v>
      </c>
      <c r="D70" s="1">
        <v>-4</v>
      </c>
      <c r="E70" s="1">
        <v>-2</v>
      </c>
      <c r="F70" s="1">
        <v>-7.5</v>
      </c>
      <c r="G70" s="1">
        <v>-5.7</v>
      </c>
      <c r="H70" s="1">
        <v>-7</v>
      </c>
      <c r="I70" s="1">
        <v>-7</v>
      </c>
      <c r="J70" s="1">
        <v>-5.7</v>
      </c>
      <c r="K70" s="1">
        <v>-7.3</v>
      </c>
      <c r="L70" s="1">
        <v>-4</v>
      </c>
      <c r="M70" s="1">
        <v>-6.5</v>
      </c>
      <c r="N70" s="1"/>
      <c r="O70" s="1">
        <v>-7.6</v>
      </c>
      <c r="P70" s="1">
        <v>-4.8</v>
      </c>
      <c r="Q70" s="1">
        <v>-7.7</v>
      </c>
      <c r="R70" s="1">
        <v>-5.0999999999999996</v>
      </c>
      <c r="S70" s="1">
        <v>-7.9</v>
      </c>
      <c r="T70" s="1">
        <v>-7.6</v>
      </c>
      <c r="U70" s="1">
        <v>-7.6</v>
      </c>
      <c r="V70" s="1">
        <v>-8.6</v>
      </c>
      <c r="W70" s="1">
        <v>-3</v>
      </c>
      <c r="X70" s="1">
        <v>-1.3</v>
      </c>
      <c r="Y70" s="1">
        <v>0</v>
      </c>
      <c r="Z70" s="1">
        <v>0</v>
      </c>
      <c r="AA70" s="1">
        <v>-5.8</v>
      </c>
      <c r="AB70" s="1">
        <v>-7</v>
      </c>
      <c r="AC70" s="1">
        <v>-8.6</v>
      </c>
      <c r="AD70" s="1">
        <v>-6.5</v>
      </c>
      <c r="AE70" s="1">
        <v>-6.9</v>
      </c>
      <c r="AF70" s="22"/>
    </row>
    <row r="71" spans="1:32" x14ac:dyDescent="0.25">
      <c r="A71" s="12" t="s">
        <v>67</v>
      </c>
      <c r="B71" s="1">
        <v>-4.8</v>
      </c>
      <c r="C71" s="1">
        <v>-4.7</v>
      </c>
      <c r="D71" s="1">
        <v>-4</v>
      </c>
      <c r="E71" s="1">
        <v>-2</v>
      </c>
      <c r="F71" s="1">
        <v>-7.5</v>
      </c>
      <c r="G71" s="1">
        <v>-5.7</v>
      </c>
      <c r="H71" s="1">
        <v>-7</v>
      </c>
      <c r="I71" s="1">
        <v>-7</v>
      </c>
      <c r="J71" s="1">
        <v>-5.7</v>
      </c>
      <c r="K71" s="1">
        <v>-7.3</v>
      </c>
      <c r="L71" s="1">
        <v>-4</v>
      </c>
      <c r="M71" s="1">
        <v>-6.5</v>
      </c>
      <c r="N71" s="1"/>
      <c r="O71" s="1">
        <v>-7.6</v>
      </c>
      <c r="P71" s="1">
        <v>-4.8</v>
      </c>
      <c r="Q71" s="1">
        <v>-7.7</v>
      </c>
      <c r="R71" s="1">
        <v>-5.0999999999999996</v>
      </c>
      <c r="S71" s="1">
        <v>-7.9</v>
      </c>
      <c r="T71" s="1">
        <v>-7.6</v>
      </c>
      <c r="U71" s="1">
        <v>-7.6</v>
      </c>
      <c r="V71" s="1">
        <v>-8.6</v>
      </c>
      <c r="W71" s="1">
        <v>-3</v>
      </c>
      <c r="X71" s="1">
        <v>-1.3</v>
      </c>
      <c r="Y71" s="1">
        <v>0</v>
      </c>
      <c r="Z71" s="1">
        <v>0</v>
      </c>
      <c r="AA71" s="1">
        <v>-5.8</v>
      </c>
      <c r="AB71" s="1">
        <v>-7</v>
      </c>
      <c r="AC71" s="1">
        <v>-8.6</v>
      </c>
      <c r="AD71" s="1">
        <v>-6.5</v>
      </c>
      <c r="AE71" s="1">
        <v>-6.9</v>
      </c>
      <c r="AF71" s="22"/>
    </row>
    <row r="72" spans="1:32" x14ac:dyDescent="0.25">
      <c r="A72" s="12" t="s">
        <v>68</v>
      </c>
      <c r="B72" s="1">
        <v>-4.8</v>
      </c>
      <c r="C72" s="1">
        <v>-4.7</v>
      </c>
      <c r="D72" s="1">
        <v>-4</v>
      </c>
      <c r="E72" s="1">
        <v>-2</v>
      </c>
      <c r="F72" s="1">
        <v>-7.5</v>
      </c>
      <c r="G72" s="1">
        <v>-5.7</v>
      </c>
      <c r="H72" s="1">
        <v>-7</v>
      </c>
      <c r="I72" s="1">
        <v>-5</v>
      </c>
      <c r="J72" s="1">
        <v>-5.7</v>
      </c>
      <c r="K72" s="1">
        <v>-7.3</v>
      </c>
      <c r="L72" s="1">
        <v>-4.4000000000000004</v>
      </c>
      <c r="M72" s="1">
        <v>-6.5</v>
      </c>
      <c r="N72" s="1"/>
      <c r="O72" s="1">
        <v>-7.6</v>
      </c>
      <c r="P72" s="1">
        <v>-4.8</v>
      </c>
      <c r="Q72" s="1">
        <v>-7.7</v>
      </c>
      <c r="R72" s="1">
        <v>-5.0999999999999996</v>
      </c>
      <c r="S72" s="1">
        <v>-7.9</v>
      </c>
      <c r="T72" s="1">
        <v>-7.6</v>
      </c>
      <c r="U72" s="1">
        <v>-7.6</v>
      </c>
      <c r="V72" s="1">
        <v>-8.6</v>
      </c>
      <c r="W72" s="1">
        <v>-3</v>
      </c>
      <c r="X72" s="1">
        <v>-1.3</v>
      </c>
      <c r="Y72" s="1">
        <v>0</v>
      </c>
      <c r="Z72" s="1">
        <v>0</v>
      </c>
      <c r="AA72" s="1">
        <v>-7.2</v>
      </c>
      <c r="AB72" s="1">
        <v>-7</v>
      </c>
      <c r="AC72" s="1">
        <v>-8.6</v>
      </c>
      <c r="AD72" s="1">
        <v>-6.5</v>
      </c>
      <c r="AE72" s="1">
        <v>-5.5</v>
      </c>
      <c r="AF72" s="22"/>
    </row>
    <row r="73" spans="1:32" x14ac:dyDescent="0.25">
      <c r="A73" s="12" t="s">
        <v>69</v>
      </c>
      <c r="B73" s="1">
        <v>-4.8</v>
      </c>
      <c r="C73" s="1">
        <v>-4.7</v>
      </c>
      <c r="D73" s="1">
        <v>-4</v>
      </c>
      <c r="E73" s="1">
        <v>-2</v>
      </c>
      <c r="F73" s="1">
        <v>-7.5</v>
      </c>
      <c r="G73" s="1">
        <v>-5.7</v>
      </c>
      <c r="H73" s="1">
        <v>-7</v>
      </c>
      <c r="I73" s="1">
        <v>-5</v>
      </c>
      <c r="J73" s="1">
        <v>-5.7</v>
      </c>
      <c r="K73" s="1">
        <v>-7.3</v>
      </c>
      <c r="L73" s="1">
        <v>-4.4000000000000004</v>
      </c>
      <c r="M73" s="1">
        <v>-6.5</v>
      </c>
      <c r="N73" s="1"/>
      <c r="O73" s="1">
        <v>-7.6</v>
      </c>
      <c r="P73" s="1">
        <v>-4.8</v>
      </c>
      <c r="Q73" s="1">
        <v>-7.7</v>
      </c>
      <c r="R73" s="1">
        <v>-5.0999999999999996</v>
      </c>
      <c r="S73" s="1">
        <v>-7.9</v>
      </c>
      <c r="T73" s="1">
        <v>-7.6</v>
      </c>
      <c r="U73" s="1">
        <v>-7.6</v>
      </c>
      <c r="V73" s="1">
        <v>-8.6</v>
      </c>
      <c r="W73" s="1">
        <v>-3</v>
      </c>
      <c r="X73" s="1">
        <v>-1.3</v>
      </c>
      <c r="Y73" s="1">
        <v>0</v>
      </c>
      <c r="Z73" s="1">
        <v>0</v>
      </c>
      <c r="AA73" s="1">
        <v>-7.2</v>
      </c>
      <c r="AB73" s="1">
        <v>-7</v>
      </c>
      <c r="AC73" s="1">
        <v>-8.6</v>
      </c>
      <c r="AD73" s="1">
        <v>-6.5</v>
      </c>
      <c r="AE73" s="1">
        <v>-5.5</v>
      </c>
      <c r="AF73" s="22"/>
    </row>
    <row r="74" spans="1:32" x14ac:dyDescent="0.25">
      <c r="A74" s="12" t="s">
        <v>70</v>
      </c>
      <c r="B74" s="1">
        <v>-4.8</v>
      </c>
      <c r="C74" s="1">
        <v>-4.7</v>
      </c>
      <c r="D74" s="1">
        <v>-4</v>
      </c>
      <c r="E74" s="1">
        <v>-2</v>
      </c>
      <c r="F74" s="1">
        <v>-7.5</v>
      </c>
      <c r="G74" s="1">
        <v>-5.7</v>
      </c>
      <c r="H74" s="1">
        <v>-7</v>
      </c>
      <c r="I74" s="1">
        <v>-5</v>
      </c>
      <c r="J74" s="1">
        <v>-6</v>
      </c>
      <c r="K74" s="1">
        <v>-7.3</v>
      </c>
      <c r="L74" s="1">
        <v>-4.4000000000000004</v>
      </c>
      <c r="M74" s="1">
        <v>-7.2</v>
      </c>
      <c r="N74" s="1"/>
      <c r="O74" s="1">
        <v>-7.6</v>
      </c>
      <c r="P74" s="1">
        <v>-4.8</v>
      </c>
      <c r="Q74" s="1">
        <v>-7.7</v>
      </c>
      <c r="R74" s="1">
        <v>-5.0999999999999996</v>
      </c>
      <c r="S74" s="1">
        <v>-7.9</v>
      </c>
      <c r="T74" s="1">
        <v>-7.9</v>
      </c>
      <c r="U74" s="1">
        <v>-7.6</v>
      </c>
      <c r="V74" s="1">
        <v>-8.6</v>
      </c>
      <c r="W74" s="1">
        <v>-3</v>
      </c>
      <c r="X74" s="1">
        <v>-1.3</v>
      </c>
      <c r="Y74" s="1">
        <v>0</v>
      </c>
      <c r="Z74" s="1">
        <v>0</v>
      </c>
      <c r="AA74" s="1">
        <v>-7.3</v>
      </c>
      <c r="AB74" s="1">
        <v>-7.5</v>
      </c>
      <c r="AC74" s="1">
        <v>-8.6</v>
      </c>
      <c r="AD74" s="1">
        <v>-6.5</v>
      </c>
      <c r="AE74" s="1">
        <v>-5.5</v>
      </c>
      <c r="AF74" s="22"/>
    </row>
    <row r="75" spans="1:32" x14ac:dyDescent="0.25">
      <c r="A75" s="12" t="s">
        <v>71</v>
      </c>
      <c r="B75" s="1">
        <v>-4.8</v>
      </c>
      <c r="C75" s="1">
        <v>-4.7</v>
      </c>
      <c r="D75" s="1">
        <v>-4</v>
      </c>
      <c r="E75" s="1">
        <v>-2</v>
      </c>
      <c r="F75" s="1">
        <v>-7.5</v>
      </c>
      <c r="G75" s="1">
        <v>-5.7</v>
      </c>
      <c r="H75" s="1">
        <v>-7</v>
      </c>
      <c r="I75" s="1">
        <v>-5</v>
      </c>
      <c r="J75" s="1">
        <v>-6</v>
      </c>
      <c r="K75" s="1">
        <v>-7.3</v>
      </c>
      <c r="L75" s="1">
        <v>-4.4000000000000004</v>
      </c>
      <c r="M75" s="1">
        <v>-7.2</v>
      </c>
      <c r="N75" s="1"/>
      <c r="O75" s="1">
        <v>-7.6</v>
      </c>
      <c r="P75" s="1">
        <v>-4.8</v>
      </c>
      <c r="Q75" s="1">
        <v>-7.7</v>
      </c>
      <c r="R75" s="1">
        <v>-5.0999999999999996</v>
      </c>
      <c r="S75" s="1">
        <v>-7.9</v>
      </c>
      <c r="T75" s="1">
        <v>-7.9</v>
      </c>
      <c r="U75" s="1">
        <v>-7.6</v>
      </c>
      <c r="V75" s="1">
        <v>-8.6</v>
      </c>
      <c r="W75" s="1">
        <v>-3</v>
      </c>
      <c r="X75" s="1">
        <v>-1.3</v>
      </c>
      <c r="Y75" s="1">
        <v>0</v>
      </c>
      <c r="Z75" s="1">
        <v>0</v>
      </c>
      <c r="AA75" s="1">
        <v>-7.3</v>
      </c>
      <c r="AB75" s="1">
        <v>-7.5</v>
      </c>
      <c r="AC75" s="1">
        <v>-8.6</v>
      </c>
      <c r="AD75" s="1">
        <v>-6.5</v>
      </c>
      <c r="AE75" s="1">
        <v>-5.5</v>
      </c>
      <c r="AF75" s="22"/>
    </row>
    <row r="76" spans="1:32" x14ac:dyDescent="0.25">
      <c r="A76" s="12" t="s">
        <v>72</v>
      </c>
      <c r="B76" s="1">
        <v>-4.8</v>
      </c>
      <c r="C76" s="1">
        <v>-4.7</v>
      </c>
      <c r="D76" s="1">
        <v>-4</v>
      </c>
      <c r="E76" s="1">
        <v>-2</v>
      </c>
      <c r="F76" s="1">
        <v>-7.5</v>
      </c>
      <c r="G76" s="1">
        <v>-5.7</v>
      </c>
      <c r="H76" s="1">
        <v>-7.9</v>
      </c>
      <c r="I76" s="1">
        <v>-5</v>
      </c>
      <c r="J76" s="1">
        <v>-6</v>
      </c>
      <c r="K76" s="1">
        <v>-7.3</v>
      </c>
      <c r="L76" s="1">
        <v>-4.4000000000000004</v>
      </c>
      <c r="M76" s="1">
        <v>-7.2</v>
      </c>
      <c r="N76" s="1"/>
      <c r="O76" s="1">
        <v>-7.7</v>
      </c>
      <c r="P76" s="1">
        <v>-4.8</v>
      </c>
      <c r="Q76" s="1">
        <v>-7.7</v>
      </c>
      <c r="R76" s="1">
        <v>-5.0999999999999996</v>
      </c>
      <c r="S76" s="1">
        <v>-7.9</v>
      </c>
      <c r="T76" s="1">
        <v>-7.9</v>
      </c>
      <c r="U76" s="1">
        <v>-7.6</v>
      </c>
      <c r="V76" s="1">
        <v>-8.6</v>
      </c>
      <c r="W76" s="1">
        <v>-3</v>
      </c>
      <c r="X76" s="1">
        <v>-1.3</v>
      </c>
      <c r="Y76" s="1">
        <v>0</v>
      </c>
      <c r="Z76" s="1">
        <v>0</v>
      </c>
      <c r="AA76" s="1">
        <v>-7.9</v>
      </c>
      <c r="AB76" s="1">
        <v>-7.5</v>
      </c>
      <c r="AC76" s="1">
        <v>-8.6</v>
      </c>
      <c r="AD76" s="1">
        <v>-6.5</v>
      </c>
      <c r="AE76" s="1">
        <v>-6.2</v>
      </c>
      <c r="AF76" s="22"/>
    </row>
    <row r="77" spans="1:32" x14ac:dyDescent="0.25">
      <c r="A77" s="12" t="s">
        <v>73</v>
      </c>
      <c r="B77" s="1">
        <v>-4.8</v>
      </c>
      <c r="C77" s="1">
        <v>-4.7</v>
      </c>
      <c r="D77" s="1">
        <v>-4</v>
      </c>
      <c r="E77" s="1">
        <v>-2</v>
      </c>
      <c r="F77" s="1">
        <v>-7.5</v>
      </c>
      <c r="G77" s="1">
        <v>-5.7</v>
      </c>
      <c r="H77" s="1">
        <v>-7.9</v>
      </c>
      <c r="I77" s="1">
        <v>-5</v>
      </c>
      <c r="J77" s="1">
        <v>-6</v>
      </c>
      <c r="K77" s="1">
        <v>-7.3</v>
      </c>
      <c r="L77" s="1">
        <v>-4.4000000000000004</v>
      </c>
      <c r="M77" s="1">
        <v>-7.2</v>
      </c>
      <c r="N77" s="1"/>
      <c r="O77" s="1">
        <v>-7.7</v>
      </c>
      <c r="P77" s="1">
        <v>-4.8</v>
      </c>
      <c r="Q77" s="1">
        <v>-7.7</v>
      </c>
      <c r="R77" s="1">
        <v>-5.0999999999999996</v>
      </c>
      <c r="S77" s="1">
        <v>-7.9</v>
      </c>
      <c r="T77" s="1">
        <v>-7.9</v>
      </c>
      <c r="U77" s="1">
        <v>-7.6</v>
      </c>
      <c r="V77" s="1">
        <v>-8.6</v>
      </c>
      <c r="W77" s="1">
        <v>-3</v>
      </c>
      <c r="X77" s="1">
        <v>-1.3</v>
      </c>
      <c r="Y77" s="1">
        <v>0</v>
      </c>
      <c r="Z77" s="1">
        <v>0</v>
      </c>
      <c r="AA77" s="1">
        <v>-7.9</v>
      </c>
      <c r="AB77" s="1">
        <v>-7.5</v>
      </c>
      <c r="AC77" s="1">
        <v>-8.6</v>
      </c>
      <c r="AD77" s="1">
        <v>-6.5</v>
      </c>
      <c r="AE77" s="1">
        <v>-6.2</v>
      </c>
      <c r="AF77" s="22"/>
    </row>
    <row r="78" spans="1:32" x14ac:dyDescent="0.25">
      <c r="A78" s="12" t="s">
        <v>74</v>
      </c>
      <c r="B78" s="1">
        <v>-4.8</v>
      </c>
      <c r="C78" s="1">
        <v>-4.7</v>
      </c>
      <c r="D78" s="1">
        <v>-4</v>
      </c>
      <c r="E78" s="1">
        <v>-2</v>
      </c>
      <c r="F78" s="1">
        <v>-7.5</v>
      </c>
      <c r="G78" s="1">
        <v>-5.7</v>
      </c>
      <c r="H78" s="1">
        <v>-7.9</v>
      </c>
      <c r="I78" s="1">
        <v>-5</v>
      </c>
      <c r="J78" s="1">
        <v>-6</v>
      </c>
      <c r="K78" s="1">
        <v>-7.3</v>
      </c>
      <c r="L78" s="1">
        <v>-3.2</v>
      </c>
      <c r="M78" s="1">
        <v>-7.2</v>
      </c>
      <c r="N78" s="1"/>
      <c r="O78" s="1">
        <v>-7.7</v>
      </c>
      <c r="P78" s="1">
        <v>-6</v>
      </c>
      <c r="Q78" s="1">
        <v>-7.7</v>
      </c>
      <c r="R78" s="1">
        <v>-5.0999999999999996</v>
      </c>
      <c r="S78" s="1">
        <v>-7.9</v>
      </c>
      <c r="T78" s="1">
        <v>-7.9</v>
      </c>
      <c r="U78" s="1">
        <v>-7.6</v>
      </c>
      <c r="V78" s="1">
        <v>-8.6999999999999993</v>
      </c>
      <c r="W78" s="1">
        <v>-3.3</v>
      </c>
      <c r="X78" s="1">
        <v>-1.3</v>
      </c>
      <c r="Y78" s="1">
        <v>0</v>
      </c>
      <c r="Z78" s="1">
        <v>0</v>
      </c>
      <c r="AA78" s="1">
        <v>-7.9</v>
      </c>
      <c r="AB78" s="1">
        <v>-7.5</v>
      </c>
      <c r="AC78" s="1">
        <v>-7.7</v>
      </c>
      <c r="AD78" s="1">
        <v>-6.7</v>
      </c>
      <c r="AE78" s="1">
        <v>-6.2</v>
      </c>
      <c r="AF78" s="22"/>
    </row>
    <row r="79" spans="1:32" x14ac:dyDescent="0.25">
      <c r="A79" s="12" t="s">
        <v>75</v>
      </c>
      <c r="B79" s="1">
        <v>-4.8</v>
      </c>
      <c r="C79" s="1">
        <v>-4.7</v>
      </c>
      <c r="D79" s="1">
        <v>-4</v>
      </c>
      <c r="E79" s="1">
        <v>-2</v>
      </c>
      <c r="F79" s="1">
        <v>-7.5</v>
      </c>
      <c r="G79" s="1">
        <v>-5.7</v>
      </c>
      <c r="H79" s="1">
        <v>-7.9</v>
      </c>
      <c r="I79" s="1">
        <v>-5</v>
      </c>
      <c r="J79" s="1">
        <v>-6</v>
      </c>
      <c r="K79" s="1">
        <v>-7.3</v>
      </c>
      <c r="L79" s="1">
        <v>-3.2</v>
      </c>
      <c r="M79" s="1">
        <v>-7.2</v>
      </c>
      <c r="N79" s="1"/>
      <c r="O79" s="1">
        <v>-7.7</v>
      </c>
      <c r="P79" s="1">
        <v>-6</v>
      </c>
      <c r="Q79" s="1">
        <v>-7.7</v>
      </c>
      <c r="R79" s="1">
        <v>-5.0999999999999996</v>
      </c>
      <c r="S79" s="1">
        <v>-7.9</v>
      </c>
      <c r="T79" s="1">
        <v>-7.9</v>
      </c>
      <c r="U79" s="1">
        <v>-7.6</v>
      </c>
      <c r="V79" s="1">
        <v>-8.6999999999999993</v>
      </c>
      <c r="W79" s="1">
        <v>-3.3</v>
      </c>
      <c r="X79" s="1">
        <v>-1.3</v>
      </c>
      <c r="Y79" s="1">
        <v>0</v>
      </c>
      <c r="Z79" s="1">
        <v>0</v>
      </c>
      <c r="AA79" s="1">
        <v>-7.9</v>
      </c>
      <c r="AB79" s="1">
        <v>-7.5</v>
      </c>
      <c r="AC79" s="1">
        <v>-7.7</v>
      </c>
      <c r="AD79" s="1">
        <v>-6.7</v>
      </c>
      <c r="AE79" s="1">
        <v>-6.2</v>
      </c>
      <c r="AF79" s="22"/>
    </row>
    <row r="80" spans="1:32" x14ac:dyDescent="0.25">
      <c r="A80" s="12" t="s">
        <v>76</v>
      </c>
      <c r="B80" s="1">
        <v>-4.8</v>
      </c>
      <c r="C80" s="1">
        <v>-4.7</v>
      </c>
      <c r="D80" s="1">
        <v>-4</v>
      </c>
      <c r="E80" s="1">
        <v>-2</v>
      </c>
      <c r="F80" s="1">
        <v>-7.5</v>
      </c>
      <c r="G80" s="1">
        <v>-5.7</v>
      </c>
      <c r="H80" s="1">
        <v>-7.9</v>
      </c>
      <c r="I80" s="1">
        <v>-5</v>
      </c>
      <c r="J80" s="1">
        <v>-6</v>
      </c>
      <c r="K80" s="1">
        <v>-7.3</v>
      </c>
      <c r="L80" s="1">
        <v>-3.2</v>
      </c>
      <c r="M80" s="1">
        <v>-7.2</v>
      </c>
      <c r="N80" s="1"/>
      <c r="O80" s="1">
        <v>-7.7</v>
      </c>
      <c r="P80" s="1">
        <v>-6</v>
      </c>
      <c r="Q80" s="1">
        <v>-7.9</v>
      </c>
      <c r="R80" s="1">
        <v>-4.7</v>
      </c>
      <c r="S80" s="1">
        <v>-7.9</v>
      </c>
      <c r="T80" s="1">
        <v>-7.5</v>
      </c>
      <c r="U80" s="1">
        <v>-7.6</v>
      </c>
      <c r="V80" s="1">
        <v>-8.9</v>
      </c>
      <c r="W80" s="1">
        <v>-3.3</v>
      </c>
      <c r="X80" s="1">
        <v>-1.3</v>
      </c>
      <c r="Y80" s="1">
        <v>0</v>
      </c>
      <c r="Z80" s="1">
        <v>0</v>
      </c>
      <c r="AA80" s="1">
        <v>-7.9</v>
      </c>
      <c r="AB80" s="1">
        <v>-7</v>
      </c>
      <c r="AC80" s="1">
        <v>-7.8</v>
      </c>
      <c r="AD80" s="1">
        <v>-6.7</v>
      </c>
      <c r="AE80" s="1">
        <v>-6.2</v>
      </c>
      <c r="AF80" s="22"/>
    </row>
    <row r="81" spans="1:32" x14ac:dyDescent="0.25">
      <c r="A81" s="12" t="s">
        <v>77</v>
      </c>
      <c r="B81" s="1">
        <v>-4.8</v>
      </c>
      <c r="C81" s="1">
        <v>-4.7</v>
      </c>
      <c r="D81" s="1">
        <v>-4</v>
      </c>
      <c r="E81" s="1">
        <v>-2</v>
      </c>
      <c r="F81" s="1">
        <v>-7.5</v>
      </c>
      <c r="G81" s="1">
        <v>-5.7</v>
      </c>
      <c r="H81" s="1">
        <v>-7.9</v>
      </c>
      <c r="I81" s="1">
        <v>-5</v>
      </c>
      <c r="J81" s="1">
        <v>-6</v>
      </c>
      <c r="K81" s="1">
        <v>-7.3</v>
      </c>
      <c r="L81" s="1">
        <v>-3.2</v>
      </c>
      <c r="M81" s="1">
        <v>-7.2</v>
      </c>
      <c r="N81" s="1"/>
      <c r="O81" s="1">
        <v>-7.7</v>
      </c>
      <c r="P81" s="1">
        <v>-6</v>
      </c>
      <c r="Q81" s="1">
        <v>-7.9</v>
      </c>
      <c r="R81" s="1">
        <v>-4.7</v>
      </c>
      <c r="S81" s="1">
        <v>-7.9</v>
      </c>
      <c r="T81" s="1">
        <v>-7.5</v>
      </c>
      <c r="U81" s="1">
        <v>-7.6</v>
      </c>
      <c r="V81" s="1">
        <v>-8.9</v>
      </c>
      <c r="W81" s="1">
        <v>-3.3</v>
      </c>
      <c r="X81" s="1">
        <v>-1.3</v>
      </c>
      <c r="Y81" s="1">
        <v>0</v>
      </c>
      <c r="Z81" s="1">
        <v>0</v>
      </c>
      <c r="AA81" s="1">
        <v>-7.9</v>
      </c>
      <c r="AB81" s="1">
        <v>-7</v>
      </c>
      <c r="AC81" s="1">
        <v>-7.8</v>
      </c>
      <c r="AD81" s="1">
        <v>-6.7</v>
      </c>
      <c r="AE81" s="1">
        <v>-6.2</v>
      </c>
      <c r="AF81" s="22"/>
    </row>
    <row r="82" spans="1:32" x14ac:dyDescent="0.25">
      <c r="A82" s="12" t="s">
        <v>78</v>
      </c>
      <c r="B82" s="1">
        <v>-4.8</v>
      </c>
      <c r="C82" s="1">
        <v>-4.7</v>
      </c>
      <c r="D82" s="1">
        <v>-3</v>
      </c>
      <c r="E82" s="1">
        <v>-2.2000000000000002</v>
      </c>
      <c r="F82" s="1">
        <v>-7.9</v>
      </c>
      <c r="G82" s="1">
        <v>-5.7</v>
      </c>
      <c r="H82" s="1">
        <v>-8.1999999999999993</v>
      </c>
      <c r="I82" s="1">
        <v>-5</v>
      </c>
      <c r="J82" s="1">
        <v>-6</v>
      </c>
      <c r="K82" s="1">
        <v>-7.3</v>
      </c>
      <c r="L82" s="1">
        <v>-3.2</v>
      </c>
      <c r="M82" s="1">
        <v>0</v>
      </c>
      <c r="N82" s="1"/>
      <c r="O82" s="1">
        <v>-6.7</v>
      </c>
      <c r="P82" s="1">
        <v>-6</v>
      </c>
      <c r="Q82" s="1">
        <v>-7.9</v>
      </c>
      <c r="R82" s="1">
        <v>-4.7</v>
      </c>
      <c r="S82" s="1">
        <v>-7.9</v>
      </c>
      <c r="T82" s="1">
        <v>-7.5</v>
      </c>
      <c r="U82" s="1">
        <v>-7.6</v>
      </c>
      <c r="V82" s="1">
        <v>-8.9</v>
      </c>
      <c r="W82" s="1">
        <v>-3.3</v>
      </c>
      <c r="X82" s="1">
        <v>-4</v>
      </c>
      <c r="Y82" s="1">
        <v>0</v>
      </c>
      <c r="Z82" s="1">
        <v>0</v>
      </c>
      <c r="AA82" s="1">
        <v>-7.9</v>
      </c>
      <c r="AB82" s="1">
        <v>-7</v>
      </c>
      <c r="AC82" s="1">
        <v>-8</v>
      </c>
      <c r="AD82" s="1">
        <v>-6.8</v>
      </c>
      <c r="AE82" s="1">
        <v>-6.2</v>
      </c>
      <c r="AF82" s="22"/>
    </row>
    <row r="83" spans="1:32" x14ac:dyDescent="0.25">
      <c r="A83" s="12" t="s">
        <v>79</v>
      </c>
      <c r="B83" s="1">
        <v>-4.8</v>
      </c>
      <c r="C83" s="1">
        <v>-4.7</v>
      </c>
      <c r="D83" s="1">
        <v>-3</v>
      </c>
      <c r="E83" s="1">
        <v>-2.2000000000000002</v>
      </c>
      <c r="F83" s="1">
        <v>-7.9</v>
      </c>
      <c r="G83" s="1">
        <v>-5.7</v>
      </c>
      <c r="H83" s="1">
        <v>-8.1999999999999993</v>
      </c>
      <c r="I83" s="1">
        <v>-5</v>
      </c>
      <c r="J83" s="1">
        <v>-6</v>
      </c>
      <c r="K83" s="1">
        <v>-7.3</v>
      </c>
      <c r="L83" s="1">
        <v>-3.2</v>
      </c>
      <c r="M83" s="1">
        <v>0</v>
      </c>
      <c r="N83" s="1"/>
      <c r="O83" s="1">
        <v>-6.7</v>
      </c>
      <c r="P83" s="1">
        <v>-6</v>
      </c>
      <c r="Q83" s="1">
        <v>-7.9</v>
      </c>
      <c r="R83" s="1">
        <v>-4.7</v>
      </c>
      <c r="S83" s="1">
        <v>-7.9</v>
      </c>
      <c r="T83" s="1">
        <v>-7.5</v>
      </c>
      <c r="U83" s="1">
        <v>-7.6</v>
      </c>
      <c r="V83" s="1">
        <v>-8.9</v>
      </c>
      <c r="W83" s="1">
        <v>-3.3</v>
      </c>
      <c r="X83" s="1">
        <v>-4</v>
      </c>
      <c r="Y83" s="1">
        <v>0</v>
      </c>
      <c r="Z83" s="1">
        <v>0</v>
      </c>
      <c r="AA83" s="1">
        <v>-7.9</v>
      </c>
      <c r="AB83" s="1">
        <v>-7</v>
      </c>
      <c r="AC83" s="1">
        <v>-8</v>
      </c>
      <c r="AD83" s="1">
        <v>-6.8</v>
      </c>
      <c r="AE83" s="1">
        <v>-6.2</v>
      </c>
      <c r="AF83" s="22"/>
    </row>
    <row r="84" spans="1:32" x14ac:dyDescent="0.25">
      <c r="A84" s="12" t="s">
        <v>80</v>
      </c>
      <c r="B84" s="1">
        <v>-4.8</v>
      </c>
      <c r="C84" s="1">
        <v>-4.7</v>
      </c>
      <c r="D84" s="1">
        <v>-3</v>
      </c>
      <c r="E84" s="1">
        <v>-2.2000000000000002</v>
      </c>
      <c r="F84" s="1">
        <v>-7.9</v>
      </c>
      <c r="G84" s="1">
        <v>-5.7</v>
      </c>
      <c r="H84" s="1">
        <v>-8.1999999999999993</v>
      </c>
      <c r="I84" s="1">
        <v>-5</v>
      </c>
      <c r="J84" s="1">
        <v>-6</v>
      </c>
      <c r="K84" s="1">
        <v>-7.3</v>
      </c>
      <c r="L84" s="1">
        <v>-3.2</v>
      </c>
      <c r="M84" s="1">
        <v>0</v>
      </c>
      <c r="N84" s="1"/>
      <c r="O84" s="1">
        <v>-6.7</v>
      </c>
      <c r="P84" s="1">
        <v>-6</v>
      </c>
      <c r="Q84" s="1">
        <v>-7.9</v>
      </c>
      <c r="R84" s="1">
        <v>-4.7</v>
      </c>
      <c r="S84" s="1">
        <v>-7.9</v>
      </c>
      <c r="T84" s="1">
        <v>-7.7</v>
      </c>
      <c r="U84" s="1">
        <v>-7.8</v>
      </c>
      <c r="V84" s="1">
        <v>-8.9</v>
      </c>
      <c r="W84" s="1">
        <v>-3.3</v>
      </c>
      <c r="X84" s="1">
        <v>-4</v>
      </c>
      <c r="Y84" s="1">
        <v>0</v>
      </c>
      <c r="Z84" s="1">
        <v>0</v>
      </c>
      <c r="AA84" s="1">
        <v>-7.9</v>
      </c>
      <c r="AB84" s="1">
        <v>-7</v>
      </c>
      <c r="AC84" s="1">
        <v>-8</v>
      </c>
      <c r="AD84" s="1">
        <v>-7.5</v>
      </c>
      <c r="AE84" s="1">
        <v>-5.8</v>
      </c>
      <c r="AF84" s="22"/>
    </row>
    <row r="85" spans="1:32" x14ac:dyDescent="0.25">
      <c r="A85" s="12" t="s">
        <v>81</v>
      </c>
      <c r="B85" s="1">
        <v>-4.8</v>
      </c>
      <c r="C85" s="1">
        <v>-4.7</v>
      </c>
      <c r="D85" s="1">
        <v>-3</v>
      </c>
      <c r="E85" s="1">
        <v>-2.2000000000000002</v>
      </c>
      <c r="F85" s="1">
        <v>-7.9</v>
      </c>
      <c r="G85" s="1">
        <v>-5.7</v>
      </c>
      <c r="H85" s="1">
        <v>-8.1999999999999993</v>
      </c>
      <c r="I85" s="1">
        <v>-5</v>
      </c>
      <c r="J85" s="1">
        <v>-6</v>
      </c>
      <c r="K85" s="1">
        <v>-7.3</v>
      </c>
      <c r="L85" s="1">
        <v>-3.2</v>
      </c>
      <c r="M85" s="1">
        <v>0</v>
      </c>
      <c r="N85" s="1"/>
      <c r="O85" s="1">
        <v>-6.7</v>
      </c>
      <c r="P85" s="1">
        <v>-6</v>
      </c>
      <c r="Q85" s="1">
        <v>-7.9</v>
      </c>
      <c r="R85" s="1">
        <v>-4.7</v>
      </c>
      <c r="S85" s="1">
        <v>-7.9</v>
      </c>
      <c r="T85" s="1">
        <v>-7.7</v>
      </c>
      <c r="U85" s="1">
        <v>-7.8</v>
      </c>
      <c r="V85" s="1">
        <v>-8.9</v>
      </c>
      <c r="W85" s="1">
        <v>-3.3</v>
      </c>
      <c r="X85" s="1">
        <v>-4</v>
      </c>
      <c r="Y85" s="1">
        <v>0</v>
      </c>
      <c r="Z85" s="1">
        <v>0</v>
      </c>
      <c r="AA85" s="1">
        <v>-7.9</v>
      </c>
      <c r="AB85" s="1">
        <v>-7</v>
      </c>
      <c r="AC85" s="1">
        <v>-8</v>
      </c>
      <c r="AD85" s="1">
        <v>-7.5</v>
      </c>
      <c r="AE85" s="1">
        <v>-5.8</v>
      </c>
      <c r="AF85" s="22"/>
    </row>
    <row r="86" spans="1:32" x14ac:dyDescent="0.25">
      <c r="A86" s="12" t="s">
        <v>82</v>
      </c>
      <c r="B86" s="1">
        <v>-4.8</v>
      </c>
      <c r="C86" s="1">
        <v>-4.7</v>
      </c>
      <c r="D86" s="1">
        <v>-3</v>
      </c>
      <c r="E86" s="1">
        <v>-2.2000000000000002</v>
      </c>
      <c r="F86" s="1">
        <v>-7.9</v>
      </c>
      <c r="G86" s="1">
        <v>-5.7</v>
      </c>
      <c r="H86" s="1">
        <v>-8.1999999999999993</v>
      </c>
      <c r="I86" s="1">
        <v>-5</v>
      </c>
      <c r="J86" s="1">
        <v>-6</v>
      </c>
      <c r="K86" s="1">
        <v>-7.3</v>
      </c>
      <c r="L86" s="1">
        <v>-3.2</v>
      </c>
      <c r="M86" s="1">
        <v>0</v>
      </c>
      <c r="N86" s="1"/>
      <c r="O86" s="1">
        <v>-6.7</v>
      </c>
      <c r="P86" s="1">
        <v>-6</v>
      </c>
      <c r="Q86" s="1">
        <v>-7.9</v>
      </c>
      <c r="R86" s="1">
        <v>-4.7</v>
      </c>
      <c r="S86" s="1">
        <v>-6.5</v>
      </c>
      <c r="T86" s="1">
        <v>-7.7</v>
      </c>
      <c r="U86" s="1">
        <v>-7.8</v>
      </c>
      <c r="V86" s="1">
        <v>-8.9</v>
      </c>
      <c r="W86" s="1">
        <v>-2</v>
      </c>
      <c r="X86" s="1">
        <v>-4</v>
      </c>
      <c r="Y86" s="1">
        <v>0</v>
      </c>
      <c r="Z86" s="1">
        <v>0</v>
      </c>
      <c r="AA86" s="1">
        <v>-7.9</v>
      </c>
      <c r="AB86" s="1">
        <v>-7</v>
      </c>
      <c r="AC86" s="1">
        <v>-6</v>
      </c>
      <c r="AD86" s="1">
        <v>-7.5</v>
      </c>
      <c r="AE86" s="1">
        <v>-5.8</v>
      </c>
      <c r="AF86" s="22"/>
    </row>
    <row r="87" spans="1:32" x14ac:dyDescent="0.25">
      <c r="A87" s="12" t="s">
        <v>83</v>
      </c>
      <c r="B87" s="1">
        <v>-4.8</v>
      </c>
      <c r="C87" s="1">
        <v>-4.7</v>
      </c>
      <c r="D87" s="1">
        <v>-3</v>
      </c>
      <c r="E87" s="1">
        <v>-2.2000000000000002</v>
      </c>
      <c r="F87" s="1">
        <v>-7.9</v>
      </c>
      <c r="G87" s="1">
        <v>-5.7</v>
      </c>
      <c r="H87" s="1">
        <v>-8.1999999999999993</v>
      </c>
      <c r="I87" s="1">
        <v>-5</v>
      </c>
      <c r="J87" s="1">
        <v>-6</v>
      </c>
      <c r="K87" s="1">
        <v>-7.3</v>
      </c>
      <c r="L87" s="1">
        <v>-3.2</v>
      </c>
      <c r="M87" s="1">
        <v>0</v>
      </c>
      <c r="N87" s="1"/>
      <c r="O87" s="1">
        <v>-6.7</v>
      </c>
      <c r="P87" s="1">
        <v>-6</v>
      </c>
      <c r="Q87" s="1">
        <v>-7.9</v>
      </c>
      <c r="R87" s="1">
        <v>-4.7</v>
      </c>
      <c r="S87" s="1">
        <v>-6.5</v>
      </c>
      <c r="T87" s="1">
        <v>-7.7</v>
      </c>
      <c r="U87" s="1">
        <v>-7.8</v>
      </c>
      <c r="V87" s="1">
        <v>-8.9</v>
      </c>
      <c r="W87" s="1">
        <v>-2</v>
      </c>
      <c r="X87" s="1">
        <v>-4</v>
      </c>
      <c r="Y87" s="1">
        <v>0</v>
      </c>
      <c r="Z87" s="1">
        <v>0</v>
      </c>
      <c r="AA87" s="1">
        <v>-7.9</v>
      </c>
      <c r="AB87" s="1">
        <v>-7</v>
      </c>
      <c r="AC87" s="1">
        <v>-6</v>
      </c>
      <c r="AD87" s="1">
        <v>-7.5</v>
      </c>
      <c r="AE87" s="1">
        <v>-5.8</v>
      </c>
      <c r="AF87" s="22"/>
    </row>
    <row r="88" spans="1:32" x14ac:dyDescent="0.25">
      <c r="A88" s="12" t="s">
        <v>84</v>
      </c>
      <c r="B88" s="1">
        <v>-4.8</v>
      </c>
      <c r="C88" s="1">
        <v>-4.7</v>
      </c>
      <c r="D88" s="1">
        <v>-3</v>
      </c>
      <c r="E88" s="1">
        <v>-2.2000000000000002</v>
      </c>
      <c r="F88" s="1">
        <v>-7.9</v>
      </c>
      <c r="G88" s="1">
        <v>-6</v>
      </c>
      <c r="H88" s="1">
        <v>-8.1999999999999993</v>
      </c>
      <c r="I88" s="1">
        <v>-5.2</v>
      </c>
      <c r="J88" s="1">
        <v>-6</v>
      </c>
      <c r="K88" s="1">
        <v>-7.3</v>
      </c>
      <c r="L88" s="1">
        <v>-3.2</v>
      </c>
      <c r="M88" s="1">
        <v>0</v>
      </c>
      <c r="N88" s="1"/>
      <c r="O88" s="1">
        <v>-6</v>
      </c>
      <c r="P88" s="1">
        <v>-6</v>
      </c>
      <c r="Q88" s="1">
        <v>-7.7</v>
      </c>
      <c r="R88" s="1">
        <v>-4.7</v>
      </c>
      <c r="S88" s="1">
        <v>-7.7</v>
      </c>
      <c r="T88" s="1">
        <v>-5.2</v>
      </c>
      <c r="U88" s="1">
        <v>-7.8</v>
      </c>
      <c r="V88" s="1">
        <v>-8</v>
      </c>
      <c r="W88" s="1">
        <v>-2.2000000000000002</v>
      </c>
      <c r="X88" s="1">
        <v>-4.5</v>
      </c>
      <c r="Y88" s="1">
        <v>0</v>
      </c>
      <c r="Z88" s="1">
        <v>0</v>
      </c>
      <c r="AA88" s="1">
        <v>-7.9</v>
      </c>
      <c r="AB88" s="1">
        <v>-7</v>
      </c>
      <c r="AC88" s="1">
        <v>-6</v>
      </c>
      <c r="AD88" s="1">
        <v>-6.5</v>
      </c>
      <c r="AE88" s="1">
        <v>-3.8</v>
      </c>
      <c r="AF88" s="22"/>
    </row>
    <row r="89" spans="1:32" x14ac:dyDescent="0.25">
      <c r="A89" s="12" t="s">
        <v>85</v>
      </c>
      <c r="B89" s="1">
        <v>-4.8</v>
      </c>
      <c r="C89" s="1">
        <v>-4.7</v>
      </c>
      <c r="D89" s="1">
        <v>-3</v>
      </c>
      <c r="E89" s="1">
        <v>-2.2000000000000002</v>
      </c>
      <c r="F89" s="1">
        <v>-7.9</v>
      </c>
      <c r="G89" s="1">
        <v>-6</v>
      </c>
      <c r="H89" s="1">
        <v>-8.1999999999999993</v>
      </c>
      <c r="I89" s="1">
        <v>-5.2</v>
      </c>
      <c r="J89" s="1">
        <v>-6</v>
      </c>
      <c r="K89" s="1">
        <v>-7.3</v>
      </c>
      <c r="L89" s="1">
        <v>-3.2</v>
      </c>
      <c r="M89" s="1">
        <v>0</v>
      </c>
      <c r="N89" s="1"/>
      <c r="O89" s="1">
        <v>-6</v>
      </c>
      <c r="P89" s="1">
        <v>-6</v>
      </c>
      <c r="Q89" s="1">
        <v>-7.7</v>
      </c>
      <c r="R89" s="1">
        <v>-4.7</v>
      </c>
      <c r="S89" s="1">
        <v>-7.7</v>
      </c>
      <c r="T89" s="1">
        <v>-5.2</v>
      </c>
      <c r="U89" s="1">
        <v>-7.8</v>
      </c>
      <c r="V89" s="1">
        <v>-8</v>
      </c>
      <c r="W89" s="1">
        <v>-2.2000000000000002</v>
      </c>
      <c r="X89" s="1">
        <v>-4.5</v>
      </c>
      <c r="Y89" s="1">
        <v>0</v>
      </c>
      <c r="Z89" s="1">
        <v>0</v>
      </c>
      <c r="AA89" s="1">
        <v>-7.9</v>
      </c>
      <c r="AB89" s="1">
        <v>-7</v>
      </c>
      <c r="AC89" s="1">
        <v>-6</v>
      </c>
      <c r="AD89" s="1">
        <v>-6.5</v>
      </c>
      <c r="AE89" s="1">
        <v>-3.8</v>
      </c>
      <c r="AF89" s="22"/>
    </row>
    <row r="90" spans="1:32" x14ac:dyDescent="0.25">
      <c r="A90" s="12" t="s">
        <v>86</v>
      </c>
      <c r="B90" s="1">
        <v>-4.8</v>
      </c>
      <c r="C90" s="1">
        <v>-4.7</v>
      </c>
      <c r="D90" s="1">
        <v>-3</v>
      </c>
      <c r="E90" s="1">
        <v>-2.2000000000000002</v>
      </c>
      <c r="F90" s="1">
        <v>-7.3</v>
      </c>
      <c r="G90" s="1">
        <v>-6</v>
      </c>
      <c r="H90" s="1">
        <v>-8.1999999999999993</v>
      </c>
      <c r="I90" s="1">
        <v>-5.2</v>
      </c>
      <c r="J90" s="1">
        <v>-7.9</v>
      </c>
      <c r="K90" s="1">
        <v>-7.3</v>
      </c>
      <c r="L90" s="1">
        <v>-1.2</v>
      </c>
      <c r="M90" s="1">
        <v>0</v>
      </c>
      <c r="N90" s="1"/>
      <c r="O90" s="1">
        <v>-6</v>
      </c>
      <c r="P90" s="1">
        <v>-6</v>
      </c>
      <c r="Q90" s="1">
        <v>-7.7</v>
      </c>
      <c r="R90" s="1">
        <v>-4.7</v>
      </c>
      <c r="S90" s="1">
        <v>-7.7</v>
      </c>
      <c r="T90" s="1">
        <v>-5.2</v>
      </c>
      <c r="U90" s="1">
        <v>-7.8</v>
      </c>
      <c r="V90" s="1">
        <v>-8</v>
      </c>
      <c r="W90" s="1">
        <v>-2.2000000000000002</v>
      </c>
      <c r="X90" s="1">
        <v>-3.2</v>
      </c>
      <c r="Y90" s="1">
        <v>0</v>
      </c>
      <c r="Z90" s="1">
        <v>0</v>
      </c>
      <c r="AA90" s="1">
        <v>-7.9</v>
      </c>
      <c r="AB90" s="1">
        <v>-7</v>
      </c>
      <c r="AC90" s="1">
        <v>-6</v>
      </c>
      <c r="AD90" s="1">
        <v>-6.5</v>
      </c>
      <c r="AE90" s="1">
        <v>-3</v>
      </c>
      <c r="AF90" s="22"/>
    </row>
    <row r="91" spans="1:32" x14ac:dyDescent="0.25">
      <c r="A91" s="12" t="s">
        <v>87</v>
      </c>
      <c r="B91" s="1">
        <v>-4.8</v>
      </c>
      <c r="C91" s="1">
        <v>-4.7</v>
      </c>
      <c r="D91" s="1">
        <v>-3</v>
      </c>
      <c r="E91" s="1">
        <v>-2.2000000000000002</v>
      </c>
      <c r="F91" s="1">
        <v>-7.3</v>
      </c>
      <c r="G91" s="1">
        <v>-6</v>
      </c>
      <c r="H91" s="1">
        <v>-8.1999999999999993</v>
      </c>
      <c r="I91" s="1">
        <v>-5.2</v>
      </c>
      <c r="J91" s="1">
        <v>-7.9</v>
      </c>
      <c r="K91" s="1">
        <v>-7.3</v>
      </c>
      <c r="L91" s="1">
        <v>-1.2</v>
      </c>
      <c r="M91" s="1">
        <v>0</v>
      </c>
      <c r="N91" s="1"/>
      <c r="O91" s="1">
        <v>-6</v>
      </c>
      <c r="P91" s="1">
        <v>-6</v>
      </c>
      <c r="Q91" s="1">
        <v>-7.7</v>
      </c>
      <c r="R91" s="1">
        <v>-4.7</v>
      </c>
      <c r="S91" s="1">
        <v>-7.7</v>
      </c>
      <c r="T91" s="1">
        <v>-5.2</v>
      </c>
      <c r="U91" s="1">
        <v>-7.8</v>
      </c>
      <c r="V91" s="1">
        <v>-8</v>
      </c>
      <c r="W91" s="1">
        <v>-2.2000000000000002</v>
      </c>
      <c r="X91" s="1">
        <v>-3.2</v>
      </c>
      <c r="Y91" s="1">
        <v>0</v>
      </c>
      <c r="Z91" s="1">
        <v>0</v>
      </c>
      <c r="AA91" s="1">
        <v>-7.9</v>
      </c>
      <c r="AB91" s="1">
        <v>-7</v>
      </c>
      <c r="AC91" s="1">
        <v>-6</v>
      </c>
      <c r="AD91" s="1">
        <v>-6.5</v>
      </c>
      <c r="AE91" s="1">
        <v>-3</v>
      </c>
      <c r="AF91" s="22"/>
    </row>
    <row r="92" spans="1:32" x14ac:dyDescent="0.25">
      <c r="A92" s="12" t="s">
        <v>88</v>
      </c>
      <c r="B92" s="1">
        <v>-4.8</v>
      </c>
      <c r="C92" s="1">
        <v>-4.7</v>
      </c>
      <c r="D92" s="1">
        <v>-1.9</v>
      </c>
      <c r="E92" s="1">
        <v>-2.2000000000000002</v>
      </c>
      <c r="F92" s="1">
        <v>-7.3</v>
      </c>
      <c r="G92" s="1">
        <v>-6</v>
      </c>
      <c r="H92" s="1">
        <v>-8.1999999999999993</v>
      </c>
      <c r="I92" s="1">
        <v>-5.2</v>
      </c>
      <c r="J92" s="1">
        <v>-7.9</v>
      </c>
      <c r="K92" s="1">
        <v>-7.3</v>
      </c>
      <c r="L92" s="1">
        <v>-1.2</v>
      </c>
      <c r="M92" s="1">
        <v>0</v>
      </c>
      <c r="N92" s="1"/>
      <c r="O92" s="1">
        <v>-7.5</v>
      </c>
      <c r="P92" s="1">
        <v>-6</v>
      </c>
      <c r="Q92" s="1">
        <v>-7.7</v>
      </c>
      <c r="R92" s="1">
        <v>-4.7</v>
      </c>
      <c r="S92" s="1">
        <v>-6.6</v>
      </c>
      <c r="T92" s="1">
        <v>-5.2</v>
      </c>
      <c r="U92" s="1">
        <v>-7.8</v>
      </c>
      <c r="V92" s="1">
        <v>-8</v>
      </c>
      <c r="W92" s="1">
        <v>-2.2000000000000002</v>
      </c>
      <c r="X92" s="1">
        <v>-3.2</v>
      </c>
      <c r="Y92" s="1">
        <v>0</v>
      </c>
      <c r="Z92" s="1">
        <v>-3</v>
      </c>
      <c r="AA92" s="1">
        <v>-7.2</v>
      </c>
      <c r="AB92" s="1">
        <v>-7</v>
      </c>
      <c r="AC92" s="1">
        <v>-6</v>
      </c>
      <c r="AD92" s="1">
        <v>-6.5</v>
      </c>
      <c r="AE92" s="1">
        <v>-3</v>
      </c>
      <c r="AF92" s="22"/>
    </row>
    <row r="93" spans="1:32" x14ac:dyDescent="0.25">
      <c r="A93" s="12" t="s">
        <v>89</v>
      </c>
      <c r="B93" s="1">
        <v>-4.8</v>
      </c>
      <c r="C93" s="1">
        <v>-4.7</v>
      </c>
      <c r="D93" s="1">
        <v>-1.9</v>
      </c>
      <c r="E93" s="1">
        <v>-2.2000000000000002</v>
      </c>
      <c r="F93" s="1">
        <v>-7.3</v>
      </c>
      <c r="G93" s="1">
        <v>-6</v>
      </c>
      <c r="H93" s="1">
        <v>-8.1999999999999993</v>
      </c>
      <c r="I93" s="1">
        <v>-5.2</v>
      </c>
      <c r="J93" s="1">
        <v>-7.9</v>
      </c>
      <c r="K93" s="1">
        <v>-7.3</v>
      </c>
      <c r="L93" s="1">
        <v>-1.2</v>
      </c>
      <c r="M93" s="1">
        <v>0</v>
      </c>
      <c r="N93" s="1"/>
      <c r="O93" s="1">
        <v>-7.5</v>
      </c>
      <c r="P93" s="1">
        <v>-6</v>
      </c>
      <c r="Q93" s="1">
        <v>-7.7</v>
      </c>
      <c r="R93" s="1">
        <v>-4.7</v>
      </c>
      <c r="S93" s="1">
        <v>-6.6</v>
      </c>
      <c r="T93" s="1">
        <v>-5.2</v>
      </c>
      <c r="U93" s="1">
        <v>-7.8</v>
      </c>
      <c r="V93" s="1">
        <v>-8</v>
      </c>
      <c r="W93" s="1">
        <v>-2.2000000000000002</v>
      </c>
      <c r="X93" s="1">
        <v>-3.2</v>
      </c>
      <c r="Y93" s="1">
        <v>0</v>
      </c>
      <c r="Z93" s="1">
        <v>-3</v>
      </c>
      <c r="AA93" s="1">
        <v>-7.2</v>
      </c>
      <c r="AB93" s="1">
        <v>-7</v>
      </c>
      <c r="AC93" s="1">
        <v>-6</v>
      </c>
      <c r="AD93" s="1">
        <v>-6.5</v>
      </c>
      <c r="AE93" s="1">
        <v>-3</v>
      </c>
      <c r="AF93" s="22"/>
    </row>
    <row r="94" spans="1:32" x14ac:dyDescent="0.25">
      <c r="A94" s="12" t="s">
        <v>90</v>
      </c>
      <c r="B94" s="1">
        <v>-4.8</v>
      </c>
      <c r="C94" s="1">
        <v>-4.7</v>
      </c>
      <c r="D94" s="1">
        <v>-1.9</v>
      </c>
      <c r="E94" s="1">
        <v>-2.2000000000000002</v>
      </c>
      <c r="F94" s="1">
        <v>-7.3</v>
      </c>
      <c r="G94" s="1">
        <v>-6</v>
      </c>
      <c r="H94" s="1">
        <v>-8.1999999999999993</v>
      </c>
      <c r="I94" s="1">
        <v>-5.2</v>
      </c>
      <c r="J94" s="1">
        <v>-7.9</v>
      </c>
      <c r="K94" s="1">
        <v>-7.3</v>
      </c>
      <c r="L94" s="1">
        <v>-1.2</v>
      </c>
      <c r="M94" s="1">
        <v>0</v>
      </c>
      <c r="N94" s="1"/>
      <c r="O94" s="1">
        <v>-7.5</v>
      </c>
      <c r="P94" s="1">
        <v>-6</v>
      </c>
      <c r="Q94" s="1">
        <v>-6</v>
      </c>
      <c r="R94" s="1">
        <v>-4.7</v>
      </c>
      <c r="S94" s="1">
        <v>-6.6</v>
      </c>
      <c r="T94" s="1">
        <v>-6.7</v>
      </c>
      <c r="U94" s="1">
        <v>-7.8</v>
      </c>
      <c r="V94" s="1">
        <v>-8.6</v>
      </c>
      <c r="W94" s="1">
        <v>-2.2000000000000002</v>
      </c>
      <c r="X94" s="1">
        <v>-3</v>
      </c>
      <c r="Y94" s="1">
        <v>-1</v>
      </c>
      <c r="Z94" s="1">
        <v>-4.5999999999999996</v>
      </c>
      <c r="AA94" s="1">
        <v>-7.2</v>
      </c>
      <c r="AB94" s="1">
        <v>-7</v>
      </c>
      <c r="AC94" s="1">
        <v>-6</v>
      </c>
      <c r="AD94" s="1">
        <v>-6.9</v>
      </c>
      <c r="AE94" s="1">
        <v>-3</v>
      </c>
      <c r="AF94" s="22"/>
    </row>
    <row r="95" spans="1:32" x14ac:dyDescent="0.25">
      <c r="A95" s="12" t="s">
        <v>91</v>
      </c>
      <c r="B95" s="1">
        <v>-4.8</v>
      </c>
      <c r="C95" s="1">
        <v>-4.7</v>
      </c>
      <c r="D95" s="1">
        <v>-1.9</v>
      </c>
      <c r="E95" s="1">
        <v>-2.2000000000000002</v>
      </c>
      <c r="F95" s="1">
        <v>-7.3</v>
      </c>
      <c r="G95" s="1">
        <v>-6</v>
      </c>
      <c r="H95" s="1">
        <v>-8.1999999999999993</v>
      </c>
      <c r="I95" s="1">
        <v>-5.2</v>
      </c>
      <c r="J95" s="1">
        <v>-7.9</v>
      </c>
      <c r="K95" s="1">
        <v>-7.3</v>
      </c>
      <c r="L95" s="1">
        <v>-1.2</v>
      </c>
      <c r="M95" s="1">
        <v>0</v>
      </c>
      <c r="N95" s="1"/>
      <c r="O95" s="1">
        <v>-7.5</v>
      </c>
      <c r="P95" s="1">
        <v>-6</v>
      </c>
      <c r="Q95" s="1">
        <v>-6</v>
      </c>
      <c r="R95" s="1">
        <v>-4.7</v>
      </c>
      <c r="S95" s="1">
        <v>-6.6</v>
      </c>
      <c r="T95" s="1">
        <v>-6.7</v>
      </c>
      <c r="U95" s="1">
        <v>-7.8</v>
      </c>
      <c r="V95" s="1">
        <v>-8.6</v>
      </c>
      <c r="W95" s="1">
        <v>-2.2000000000000002</v>
      </c>
      <c r="X95" s="1">
        <v>-3</v>
      </c>
      <c r="Y95" s="1">
        <v>-1</v>
      </c>
      <c r="Z95" s="1">
        <v>-4.5999999999999996</v>
      </c>
      <c r="AA95" s="1">
        <v>-7.2</v>
      </c>
      <c r="AB95" s="1">
        <v>-7</v>
      </c>
      <c r="AC95" s="1">
        <v>-6</v>
      </c>
      <c r="AD95" s="1">
        <v>-6.9</v>
      </c>
      <c r="AE95" s="1">
        <v>-3</v>
      </c>
      <c r="AF95" s="22"/>
    </row>
    <row r="96" spans="1:32" x14ac:dyDescent="0.25">
      <c r="A96" s="12" t="s">
        <v>92</v>
      </c>
      <c r="B96" s="1">
        <v>-4.8</v>
      </c>
      <c r="C96" s="1">
        <v>-4.7</v>
      </c>
      <c r="D96" s="1">
        <v>-1.9</v>
      </c>
      <c r="E96" s="1">
        <v>-2.2000000000000002</v>
      </c>
      <c r="F96" s="1">
        <v>-7.3</v>
      </c>
      <c r="G96" s="1">
        <v>-6</v>
      </c>
      <c r="H96" s="1">
        <v>-8.1999999999999993</v>
      </c>
      <c r="I96" s="1">
        <v>-5.2</v>
      </c>
      <c r="J96" s="1">
        <v>-7.9</v>
      </c>
      <c r="K96" s="1">
        <v>-7.3</v>
      </c>
      <c r="L96" s="1">
        <v>-0.7</v>
      </c>
      <c r="M96" s="1">
        <v>0</v>
      </c>
      <c r="N96" s="1"/>
      <c r="O96" s="1">
        <v>-7.5</v>
      </c>
      <c r="P96" s="1">
        <v>-6</v>
      </c>
      <c r="Q96" s="1">
        <v>-6</v>
      </c>
      <c r="R96" s="1">
        <v>-4.7</v>
      </c>
      <c r="S96" s="1">
        <v>-6.6</v>
      </c>
      <c r="T96" s="1">
        <v>-6.7</v>
      </c>
      <c r="U96" s="1">
        <v>-7.8</v>
      </c>
      <c r="V96" s="1">
        <v>-8.6</v>
      </c>
      <c r="W96" s="1">
        <v>-2.2000000000000002</v>
      </c>
      <c r="X96" s="1">
        <v>-3</v>
      </c>
      <c r="Y96" s="1">
        <v>-1</v>
      </c>
      <c r="Z96" s="1">
        <v>-4.7</v>
      </c>
      <c r="AA96" s="1">
        <v>-7.9</v>
      </c>
      <c r="AB96" s="1">
        <v>-6.8</v>
      </c>
      <c r="AC96" s="1">
        <v>-6</v>
      </c>
      <c r="AD96" s="1">
        <v>-6.5</v>
      </c>
      <c r="AE96" s="1">
        <v>-3</v>
      </c>
      <c r="AF96" s="22"/>
    </row>
    <row r="97" spans="1:32" x14ac:dyDescent="0.25">
      <c r="A97" s="12" t="s">
        <v>93</v>
      </c>
      <c r="B97" s="1">
        <v>-4.8</v>
      </c>
      <c r="C97" s="1">
        <v>-4.7</v>
      </c>
      <c r="D97" s="1">
        <v>-1.9</v>
      </c>
      <c r="E97" s="1">
        <v>-2.2000000000000002</v>
      </c>
      <c r="F97" s="1">
        <v>-7.3</v>
      </c>
      <c r="G97" s="1">
        <v>-6</v>
      </c>
      <c r="H97" s="1">
        <v>-8.1999999999999993</v>
      </c>
      <c r="I97" s="1">
        <v>-5.2</v>
      </c>
      <c r="J97" s="1">
        <v>-7.9</v>
      </c>
      <c r="K97" s="1">
        <v>-7.3</v>
      </c>
      <c r="L97" s="1">
        <v>-0.7</v>
      </c>
      <c r="M97" s="1">
        <v>0</v>
      </c>
      <c r="N97" s="1"/>
      <c r="O97" s="1">
        <v>-7.5</v>
      </c>
      <c r="P97" s="1">
        <v>-6</v>
      </c>
      <c r="Q97" s="1">
        <v>-6</v>
      </c>
      <c r="R97" s="1">
        <v>-4.7</v>
      </c>
      <c r="S97" s="1">
        <v>-6.6</v>
      </c>
      <c r="T97" s="1">
        <v>-6.7</v>
      </c>
      <c r="U97" s="1">
        <v>-7.8</v>
      </c>
      <c r="V97" s="1">
        <v>-8.6</v>
      </c>
      <c r="W97" s="1">
        <v>-2.2000000000000002</v>
      </c>
      <c r="X97" s="1">
        <v>-3</v>
      </c>
      <c r="Y97" s="1">
        <v>-1</v>
      </c>
      <c r="Z97" s="1">
        <v>-4.7</v>
      </c>
      <c r="AA97" s="1">
        <v>-7.9</v>
      </c>
      <c r="AB97" s="1">
        <v>-6.8</v>
      </c>
      <c r="AC97" s="1">
        <v>-6</v>
      </c>
      <c r="AD97" s="1">
        <v>-6.5</v>
      </c>
      <c r="AE97" s="1">
        <v>-3</v>
      </c>
      <c r="AF97" s="22"/>
    </row>
    <row r="98" spans="1:32" x14ac:dyDescent="0.25">
      <c r="A98" s="12" t="s">
        <v>94</v>
      </c>
      <c r="B98" s="1">
        <v>-4.8</v>
      </c>
      <c r="C98" s="1">
        <v>-4.7</v>
      </c>
      <c r="D98" s="1">
        <v>-1.9</v>
      </c>
      <c r="E98" s="1">
        <v>-2.2000000000000002</v>
      </c>
      <c r="F98" s="1">
        <v>-6</v>
      </c>
      <c r="G98" s="1">
        <v>-6</v>
      </c>
      <c r="H98" s="1">
        <v>-8.1999999999999993</v>
      </c>
      <c r="I98" s="1">
        <v>-5.2</v>
      </c>
      <c r="J98" s="1">
        <v>-7.9</v>
      </c>
      <c r="K98" s="1">
        <v>-7.3</v>
      </c>
      <c r="L98" s="1">
        <v>-5</v>
      </c>
      <c r="M98" s="1">
        <v>0</v>
      </c>
      <c r="N98" s="1"/>
      <c r="O98" s="1">
        <v>-7.5</v>
      </c>
      <c r="P98" s="1">
        <v>-6</v>
      </c>
      <c r="Q98" s="1">
        <v>-6</v>
      </c>
      <c r="R98" s="1">
        <v>-4.7</v>
      </c>
      <c r="S98" s="1">
        <v>-6.6</v>
      </c>
      <c r="T98" s="1">
        <v>-6.7</v>
      </c>
      <c r="U98" s="1">
        <v>-7</v>
      </c>
      <c r="V98" s="1">
        <v>-8.6</v>
      </c>
      <c r="W98" s="1">
        <v>-2.2000000000000002</v>
      </c>
      <c r="X98" s="1">
        <v>-2</v>
      </c>
      <c r="Y98" s="1">
        <v>-1</v>
      </c>
      <c r="Z98" s="1">
        <v>-5</v>
      </c>
      <c r="AA98" s="1">
        <v>-7.9</v>
      </c>
      <c r="AB98" s="1">
        <v>-7</v>
      </c>
      <c r="AC98" s="1">
        <v>-6</v>
      </c>
      <c r="AD98" s="1">
        <v>-6.5</v>
      </c>
      <c r="AE98" s="1">
        <v>-3</v>
      </c>
      <c r="AF98" s="22"/>
    </row>
    <row r="99" spans="1:32" x14ac:dyDescent="0.25">
      <c r="A99" s="12" t="s">
        <v>95</v>
      </c>
      <c r="B99" s="1">
        <v>-4.8</v>
      </c>
      <c r="C99" s="1">
        <v>-4.7</v>
      </c>
      <c r="D99" s="1">
        <v>-1.9</v>
      </c>
      <c r="E99" s="1">
        <v>-2.2000000000000002</v>
      </c>
      <c r="F99" s="1">
        <v>-6</v>
      </c>
      <c r="G99" s="1">
        <v>-6</v>
      </c>
      <c r="H99" s="1">
        <v>-8.1999999999999993</v>
      </c>
      <c r="I99" s="1">
        <v>-5.2</v>
      </c>
      <c r="J99" s="1">
        <v>-7.9</v>
      </c>
      <c r="K99" s="1">
        <v>-7.3</v>
      </c>
      <c r="L99" s="1">
        <v>-5</v>
      </c>
      <c r="M99" s="1">
        <v>0</v>
      </c>
      <c r="N99" s="1"/>
      <c r="O99" s="1">
        <v>-7.5</v>
      </c>
      <c r="P99" s="1">
        <v>-6</v>
      </c>
      <c r="Q99" s="1">
        <v>-6</v>
      </c>
      <c r="R99" s="1">
        <v>-4.7</v>
      </c>
      <c r="S99" s="1">
        <v>-6.6</v>
      </c>
      <c r="T99" s="1">
        <v>-6.7</v>
      </c>
      <c r="U99" s="1">
        <v>-7</v>
      </c>
      <c r="V99" s="1">
        <v>-8.6</v>
      </c>
      <c r="W99" s="1">
        <v>-2.2000000000000002</v>
      </c>
      <c r="X99" s="1">
        <v>-2</v>
      </c>
      <c r="Y99" s="1">
        <v>-1</v>
      </c>
      <c r="Z99" s="1">
        <v>-5</v>
      </c>
      <c r="AA99" s="1">
        <v>-7.9</v>
      </c>
      <c r="AB99" s="1">
        <v>-7</v>
      </c>
      <c r="AC99" s="1">
        <v>-6</v>
      </c>
      <c r="AD99" s="1">
        <v>-6.5</v>
      </c>
      <c r="AE99" s="1">
        <v>-3</v>
      </c>
      <c r="AF99" s="20"/>
    </row>
    <row r="100" spans="1:32" s="7" customFormat="1" x14ac:dyDescent="0.25">
      <c r="A100" s="7" t="s">
        <v>98</v>
      </c>
      <c r="B100" s="3">
        <f>SUM(B4:B99)/4000</f>
        <v>-0.11250000000000017</v>
      </c>
      <c r="C100" s="3">
        <f t="shared" ref="C100:AF100" si="0">SUM(C4:C99)/4000</f>
        <v>-0.10744999999999985</v>
      </c>
      <c r="D100" s="3">
        <f t="shared" si="0"/>
        <v>-0.10144999999999998</v>
      </c>
      <c r="E100" s="3">
        <f t="shared" si="0"/>
        <v>-5.7799999999999969E-2</v>
      </c>
      <c r="F100" s="3">
        <f t="shared" si="0"/>
        <v>-0.12769999999999995</v>
      </c>
      <c r="G100" s="3">
        <f t="shared" si="0"/>
        <v>-0.12624999999999989</v>
      </c>
      <c r="H100" s="3">
        <f t="shared" si="0"/>
        <v>-0.15340000000000006</v>
      </c>
      <c r="I100" s="3">
        <f t="shared" si="0"/>
        <v>-0.1671500000000001</v>
      </c>
      <c r="J100" s="3">
        <f t="shared" si="0"/>
        <v>-0.14244999999999985</v>
      </c>
      <c r="K100" s="3">
        <f t="shared" si="0"/>
        <v>-0.17919999999999967</v>
      </c>
      <c r="L100" s="3">
        <f t="shared" si="0"/>
        <v>-8.5299999999999876E-2</v>
      </c>
      <c r="M100" s="3">
        <f t="shared" si="0"/>
        <v>-9.845000000000001E-2</v>
      </c>
      <c r="N100" s="3">
        <f t="shared" si="0"/>
        <v>0</v>
      </c>
      <c r="O100" s="3">
        <f t="shared" si="0"/>
        <v>-0.11824999999999997</v>
      </c>
      <c r="P100" s="3">
        <f t="shared" si="0"/>
        <v>-0.15764999999999996</v>
      </c>
      <c r="Q100" s="3">
        <f t="shared" si="0"/>
        <v>-0.14399999999999993</v>
      </c>
      <c r="R100" s="3">
        <f t="shared" si="0"/>
        <v>-0.11590000000000006</v>
      </c>
      <c r="S100" s="3">
        <f t="shared" si="0"/>
        <v>-0.15634999999999988</v>
      </c>
      <c r="T100" s="3">
        <f t="shared" si="0"/>
        <v>-0.15555000000000013</v>
      </c>
      <c r="U100" s="3">
        <f t="shared" si="0"/>
        <v>-0.17284999999999978</v>
      </c>
      <c r="V100" s="3">
        <f t="shared" si="0"/>
        <v>-0.16250000000000006</v>
      </c>
      <c r="W100" s="3">
        <f t="shared" si="0"/>
        <v>-7.8049999999999994E-2</v>
      </c>
      <c r="X100" s="3">
        <f t="shared" si="0"/>
        <v>-6.3650000000000026E-2</v>
      </c>
      <c r="Y100" s="3">
        <f t="shared" si="0"/>
        <v>-2.35E-2</v>
      </c>
      <c r="Z100" s="3">
        <f t="shared" si="0"/>
        <v>-4.4950000000000004E-2</v>
      </c>
      <c r="AA100" s="3">
        <f t="shared" si="0"/>
        <v>-0.14584999999999992</v>
      </c>
      <c r="AB100" s="3">
        <f t="shared" si="0"/>
        <v>-0.16309999999999988</v>
      </c>
      <c r="AC100" s="3">
        <f t="shared" si="0"/>
        <v>-0.17449999999999999</v>
      </c>
      <c r="AD100" s="3">
        <f t="shared" si="0"/>
        <v>-0.17374999999999996</v>
      </c>
      <c r="AE100" s="3">
        <f t="shared" si="0"/>
        <v>-0.13629999999999992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134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I16" sqref="I1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-0.17949999999999999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134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0</v>
      </c>
      <c r="Q4" s="1"/>
      <c r="R4" s="1"/>
      <c r="S4" s="1"/>
      <c r="T4" s="1"/>
      <c r="U4" s="1">
        <v>0</v>
      </c>
      <c r="V4" s="1">
        <v>-6</v>
      </c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>
        <v>0</v>
      </c>
      <c r="Q5" s="1"/>
      <c r="R5" s="1"/>
      <c r="S5" s="1"/>
      <c r="T5" s="1"/>
      <c r="U5" s="1">
        <v>0</v>
      </c>
      <c r="V5" s="1">
        <v>-6</v>
      </c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>
        <v>0</v>
      </c>
      <c r="Q6" s="1"/>
      <c r="R6" s="1"/>
      <c r="S6" s="1"/>
      <c r="T6" s="1"/>
      <c r="U6" s="1">
        <v>0</v>
      </c>
      <c r="V6" s="1">
        <v>-6</v>
      </c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>
        <v>0</v>
      </c>
      <c r="Q7" s="1"/>
      <c r="R7" s="1"/>
      <c r="S7" s="1"/>
      <c r="T7" s="1"/>
      <c r="U7" s="1">
        <v>0</v>
      </c>
      <c r="V7" s="1">
        <v>-6</v>
      </c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0</v>
      </c>
      <c r="Q8" s="1"/>
      <c r="R8" s="1"/>
      <c r="S8" s="1"/>
      <c r="T8" s="1"/>
      <c r="U8" s="1">
        <v>0</v>
      </c>
      <c r="V8" s="1">
        <v>-6</v>
      </c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0</v>
      </c>
      <c r="Q9" s="1"/>
      <c r="R9" s="1"/>
      <c r="S9" s="1"/>
      <c r="T9" s="1"/>
      <c r="U9" s="1">
        <v>0</v>
      </c>
      <c r="V9" s="1">
        <v>-6</v>
      </c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0</v>
      </c>
      <c r="Q10" s="1"/>
      <c r="R10" s="1"/>
      <c r="S10" s="1"/>
      <c r="T10" s="1"/>
      <c r="U10" s="1">
        <v>0</v>
      </c>
      <c r="V10" s="1">
        <v>-6</v>
      </c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0</v>
      </c>
      <c r="Q11" s="1"/>
      <c r="R11" s="1"/>
      <c r="S11" s="1"/>
      <c r="T11" s="1"/>
      <c r="U11" s="1">
        <v>0</v>
      </c>
      <c r="V11" s="1">
        <v>-6</v>
      </c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0</v>
      </c>
      <c r="Q12" s="1"/>
      <c r="R12" s="1"/>
      <c r="S12" s="1"/>
      <c r="T12" s="1"/>
      <c r="U12" s="1">
        <v>0</v>
      </c>
      <c r="V12" s="1">
        <v>-6</v>
      </c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0</v>
      </c>
      <c r="Q13" s="1"/>
      <c r="R13" s="1"/>
      <c r="S13" s="1"/>
      <c r="T13" s="1"/>
      <c r="U13" s="1">
        <v>0</v>
      </c>
      <c r="V13" s="1">
        <v>-6</v>
      </c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0</v>
      </c>
      <c r="Q14" s="1"/>
      <c r="R14" s="1"/>
      <c r="S14" s="1"/>
      <c r="T14" s="1"/>
      <c r="U14" s="1">
        <v>0</v>
      </c>
      <c r="V14" s="1">
        <v>-6</v>
      </c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0</v>
      </c>
      <c r="Q15" s="1"/>
      <c r="R15" s="1"/>
      <c r="S15" s="1"/>
      <c r="T15" s="1"/>
      <c r="U15" s="1">
        <v>0</v>
      </c>
      <c r="V15" s="1">
        <v>-6</v>
      </c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0</v>
      </c>
      <c r="Q16" s="1"/>
      <c r="R16" s="1"/>
      <c r="S16" s="1"/>
      <c r="T16" s="1"/>
      <c r="U16" s="1">
        <v>0</v>
      </c>
      <c r="V16" s="1">
        <v>-6</v>
      </c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0</v>
      </c>
      <c r="Q17" s="1"/>
      <c r="R17" s="1"/>
      <c r="S17" s="1"/>
      <c r="T17" s="1"/>
      <c r="U17" s="1">
        <v>0</v>
      </c>
      <c r="V17" s="1">
        <v>-6</v>
      </c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0</v>
      </c>
      <c r="Q18" s="1"/>
      <c r="R18" s="1"/>
      <c r="S18" s="1"/>
      <c r="T18" s="1"/>
      <c r="U18" s="1">
        <v>0</v>
      </c>
      <c r="V18" s="1">
        <v>-6</v>
      </c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0</v>
      </c>
      <c r="Q19" s="1"/>
      <c r="R19" s="1"/>
      <c r="S19" s="1"/>
      <c r="T19" s="1"/>
      <c r="U19" s="1">
        <v>0</v>
      </c>
      <c r="V19" s="1">
        <v>-6</v>
      </c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0</v>
      </c>
      <c r="Q20" s="1"/>
      <c r="R20" s="1"/>
      <c r="S20" s="1"/>
      <c r="T20" s="1"/>
      <c r="U20" s="1">
        <v>0</v>
      </c>
      <c r="V20" s="1">
        <v>-6</v>
      </c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0</v>
      </c>
      <c r="Q21" s="1"/>
      <c r="R21" s="1"/>
      <c r="S21" s="1"/>
      <c r="T21" s="1"/>
      <c r="U21" s="1">
        <v>0</v>
      </c>
      <c r="V21" s="1">
        <v>-6</v>
      </c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0</v>
      </c>
      <c r="Q22" s="1"/>
      <c r="R22" s="1"/>
      <c r="S22" s="1"/>
      <c r="T22" s="1"/>
      <c r="U22" s="1">
        <v>0</v>
      </c>
      <c r="V22" s="1">
        <v>-6</v>
      </c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0</v>
      </c>
      <c r="Q23" s="1"/>
      <c r="R23" s="1"/>
      <c r="S23" s="1"/>
      <c r="T23" s="1"/>
      <c r="U23" s="1">
        <v>0</v>
      </c>
      <c r="V23" s="1">
        <v>-6</v>
      </c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0</v>
      </c>
      <c r="Q24" s="1"/>
      <c r="R24" s="1"/>
      <c r="S24" s="1"/>
      <c r="T24" s="1"/>
      <c r="U24" s="1">
        <v>0</v>
      </c>
      <c r="V24" s="1">
        <v>-6</v>
      </c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0</v>
      </c>
      <c r="Q25" s="1"/>
      <c r="R25" s="1"/>
      <c r="S25" s="1"/>
      <c r="T25" s="1"/>
      <c r="U25" s="1">
        <v>0</v>
      </c>
      <c r="V25" s="1">
        <v>-6</v>
      </c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0</v>
      </c>
      <c r="Q26" s="1"/>
      <c r="R26" s="1"/>
      <c r="S26" s="1"/>
      <c r="T26" s="1"/>
      <c r="U26" s="1">
        <v>0</v>
      </c>
      <c r="V26" s="1">
        <v>-6</v>
      </c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0</v>
      </c>
      <c r="Q27" s="1"/>
      <c r="R27" s="1"/>
      <c r="S27" s="1"/>
      <c r="T27" s="1"/>
      <c r="U27" s="1">
        <v>0</v>
      </c>
      <c r="V27" s="1">
        <v>-6</v>
      </c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0</v>
      </c>
      <c r="Q28" s="1"/>
      <c r="R28" s="1"/>
      <c r="S28" s="1"/>
      <c r="T28" s="1"/>
      <c r="U28" s="1">
        <v>-6</v>
      </c>
      <c r="V28" s="1">
        <v>-4</v>
      </c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>
        <v>0</v>
      </c>
      <c r="Q29" s="1"/>
      <c r="R29" s="1"/>
      <c r="S29" s="1"/>
      <c r="T29" s="1"/>
      <c r="U29" s="1">
        <v>-6</v>
      </c>
      <c r="V29" s="1">
        <v>-4</v>
      </c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0</v>
      </c>
      <c r="Q30" s="1"/>
      <c r="R30" s="1"/>
      <c r="S30" s="1"/>
      <c r="T30" s="1"/>
      <c r="U30" s="1">
        <v>-6</v>
      </c>
      <c r="V30" s="1">
        <v>-4</v>
      </c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0</v>
      </c>
      <c r="Q31" s="1"/>
      <c r="R31" s="1"/>
      <c r="S31" s="1"/>
      <c r="T31" s="1"/>
      <c r="U31" s="1">
        <v>-6</v>
      </c>
      <c r="V31" s="1">
        <v>-4</v>
      </c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0</v>
      </c>
      <c r="Q32" s="1"/>
      <c r="R32" s="1"/>
      <c r="S32" s="1"/>
      <c r="T32" s="1"/>
      <c r="U32" s="1">
        <v>-6</v>
      </c>
      <c r="V32" s="1">
        <v>-4</v>
      </c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0</v>
      </c>
      <c r="Q33" s="1"/>
      <c r="R33" s="1"/>
      <c r="S33" s="1"/>
      <c r="T33" s="1"/>
      <c r="U33" s="1">
        <v>-6</v>
      </c>
      <c r="V33" s="1">
        <v>-4</v>
      </c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0</v>
      </c>
      <c r="Q34" s="1"/>
      <c r="R34" s="1"/>
      <c r="S34" s="1"/>
      <c r="T34" s="1"/>
      <c r="U34" s="1">
        <v>-8</v>
      </c>
      <c r="V34" s="1">
        <v>-4</v>
      </c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0</v>
      </c>
      <c r="Q35" s="1"/>
      <c r="R35" s="1"/>
      <c r="S35" s="1"/>
      <c r="T35" s="1"/>
      <c r="U35" s="1">
        <v>-8</v>
      </c>
      <c r="V35" s="1">
        <v>-4</v>
      </c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0</v>
      </c>
      <c r="Q36" s="1"/>
      <c r="R36" s="1"/>
      <c r="S36" s="1"/>
      <c r="T36" s="1"/>
      <c r="U36" s="1">
        <v>-8</v>
      </c>
      <c r="V36" s="1">
        <v>0</v>
      </c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>
        <v>0</v>
      </c>
      <c r="Q37" s="1"/>
      <c r="R37" s="1"/>
      <c r="S37" s="1"/>
      <c r="T37" s="1"/>
      <c r="U37" s="1">
        <v>-8</v>
      </c>
      <c r="V37" s="1">
        <v>0</v>
      </c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>
        <v>0</v>
      </c>
      <c r="Q38" s="1"/>
      <c r="R38" s="1"/>
      <c r="S38" s="1"/>
      <c r="T38" s="1"/>
      <c r="U38" s="1">
        <v>-8</v>
      </c>
      <c r="V38" s="1">
        <v>0</v>
      </c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>
        <v>0</v>
      </c>
      <c r="Q39" s="1"/>
      <c r="R39" s="1"/>
      <c r="S39" s="1"/>
      <c r="T39" s="1"/>
      <c r="U39" s="1">
        <v>-8</v>
      </c>
      <c r="V39" s="1">
        <v>0</v>
      </c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0</v>
      </c>
      <c r="Q40" s="1"/>
      <c r="R40" s="1"/>
      <c r="S40" s="1"/>
      <c r="T40" s="1"/>
      <c r="U40" s="1">
        <v>-8</v>
      </c>
      <c r="V40" s="1"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>
        <v>0</v>
      </c>
      <c r="Q41" s="1"/>
      <c r="R41" s="1"/>
      <c r="S41" s="1"/>
      <c r="T41" s="1"/>
      <c r="U41" s="1">
        <v>-8</v>
      </c>
      <c r="V41" s="1"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>
        <v>0</v>
      </c>
      <c r="Q42" s="1"/>
      <c r="R42" s="1"/>
      <c r="S42" s="1"/>
      <c r="T42" s="1"/>
      <c r="U42" s="1">
        <v>-8</v>
      </c>
      <c r="V42" s="1">
        <v>0</v>
      </c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0</v>
      </c>
      <c r="Q43" s="1"/>
      <c r="R43" s="1"/>
      <c r="S43" s="1"/>
      <c r="T43" s="1"/>
      <c r="U43" s="1">
        <v>-8</v>
      </c>
      <c r="V43" s="1">
        <v>0</v>
      </c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0</v>
      </c>
      <c r="Q44" s="1"/>
      <c r="R44" s="1"/>
      <c r="S44" s="1"/>
      <c r="T44" s="1"/>
      <c r="U44" s="1">
        <v>-8</v>
      </c>
      <c r="V44" s="1">
        <v>0</v>
      </c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0</v>
      </c>
      <c r="Q45" s="1"/>
      <c r="R45" s="1"/>
      <c r="S45" s="1"/>
      <c r="T45" s="1"/>
      <c r="U45" s="1">
        <v>-8</v>
      </c>
      <c r="V45" s="1">
        <v>0</v>
      </c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0</v>
      </c>
      <c r="Q46" s="1"/>
      <c r="R46" s="1"/>
      <c r="S46" s="1"/>
      <c r="T46" s="1"/>
      <c r="U46" s="1">
        <v>-8</v>
      </c>
      <c r="V46" s="1">
        <v>0</v>
      </c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0</v>
      </c>
      <c r="Q47" s="1"/>
      <c r="R47" s="1"/>
      <c r="S47" s="1"/>
      <c r="T47" s="1"/>
      <c r="U47" s="1">
        <v>-8</v>
      </c>
      <c r="V47" s="1">
        <v>0</v>
      </c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0</v>
      </c>
      <c r="Q48" s="1"/>
      <c r="R48" s="1"/>
      <c r="S48" s="1"/>
      <c r="T48" s="1"/>
      <c r="U48" s="1">
        <v>-8</v>
      </c>
      <c r="V48" s="1">
        <v>0</v>
      </c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0</v>
      </c>
      <c r="Q49" s="1"/>
      <c r="R49" s="1"/>
      <c r="S49" s="1"/>
      <c r="T49" s="1"/>
      <c r="U49" s="1">
        <v>-8</v>
      </c>
      <c r="V49" s="1">
        <v>0</v>
      </c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0</v>
      </c>
      <c r="Q50" s="1"/>
      <c r="R50" s="1"/>
      <c r="S50" s="1"/>
      <c r="T50" s="1"/>
      <c r="U50" s="1">
        <v>-8</v>
      </c>
      <c r="V50" s="1"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>
        <v>0</v>
      </c>
      <c r="Q51" s="1"/>
      <c r="R51" s="1"/>
      <c r="S51" s="1"/>
      <c r="T51" s="1"/>
      <c r="U51" s="1">
        <v>-8</v>
      </c>
      <c r="V51" s="1"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0</v>
      </c>
      <c r="Q52" s="1"/>
      <c r="R52" s="1"/>
      <c r="S52" s="1"/>
      <c r="T52" s="1"/>
      <c r="U52" s="1">
        <v>-8</v>
      </c>
      <c r="V52" s="1"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0</v>
      </c>
      <c r="Q53" s="1"/>
      <c r="R53" s="1"/>
      <c r="S53" s="1"/>
      <c r="T53" s="1"/>
      <c r="U53" s="1">
        <v>-8</v>
      </c>
      <c r="V53" s="1">
        <v>0</v>
      </c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0</v>
      </c>
      <c r="Q54" s="1"/>
      <c r="R54" s="1"/>
      <c r="S54" s="1"/>
      <c r="T54" s="1"/>
      <c r="U54" s="1">
        <v>-8</v>
      </c>
      <c r="V54" s="1">
        <v>0</v>
      </c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0</v>
      </c>
      <c r="Q55" s="1"/>
      <c r="R55" s="1"/>
      <c r="S55" s="1"/>
      <c r="T55" s="1"/>
      <c r="U55" s="1">
        <v>-8</v>
      </c>
      <c r="V55" s="1">
        <v>0</v>
      </c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0</v>
      </c>
      <c r="Q56" s="1"/>
      <c r="R56" s="1"/>
      <c r="S56" s="1"/>
      <c r="T56" s="1"/>
      <c r="U56" s="1">
        <v>-8</v>
      </c>
      <c r="V56" s="1">
        <v>0</v>
      </c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>
        <v>0</v>
      </c>
      <c r="Q57" s="1"/>
      <c r="R57" s="1"/>
      <c r="S57" s="1"/>
      <c r="T57" s="1"/>
      <c r="U57" s="1">
        <v>-8</v>
      </c>
      <c r="V57" s="1"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-9</v>
      </c>
      <c r="Q58" s="1"/>
      <c r="R58" s="1"/>
      <c r="S58" s="1"/>
      <c r="T58" s="1"/>
      <c r="U58" s="1">
        <v>-8</v>
      </c>
      <c r="V58" s="1">
        <v>0</v>
      </c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-9</v>
      </c>
      <c r="Q59" s="1"/>
      <c r="R59" s="1"/>
      <c r="S59" s="1"/>
      <c r="T59" s="1"/>
      <c r="U59" s="1">
        <v>-8</v>
      </c>
      <c r="V59" s="1">
        <v>0</v>
      </c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-9</v>
      </c>
      <c r="Q60" s="1"/>
      <c r="R60" s="1"/>
      <c r="S60" s="1"/>
      <c r="T60" s="1"/>
      <c r="U60" s="1">
        <v>-8</v>
      </c>
      <c r="V60" s="1">
        <v>0</v>
      </c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-9</v>
      </c>
      <c r="Q61" s="1"/>
      <c r="R61" s="1"/>
      <c r="S61" s="1"/>
      <c r="T61" s="1"/>
      <c r="U61" s="1">
        <v>-8</v>
      </c>
      <c r="V61" s="1"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-9</v>
      </c>
      <c r="Q62" s="1"/>
      <c r="R62" s="1"/>
      <c r="S62" s="1"/>
      <c r="T62" s="1"/>
      <c r="U62" s="1">
        <v>-8</v>
      </c>
      <c r="V62" s="1"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-9</v>
      </c>
      <c r="Q63" s="1"/>
      <c r="R63" s="1"/>
      <c r="S63" s="1"/>
      <c r="T63" s="1"/>
      <c r="U63" s="1">
        <v>-8</v>
      </c>
      <c r="V63" s="1"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-9</v>
      </c>
      <c r="Q64" s="1"/>
      <c r="R64" s="1"/>
      <c r="S64" s="1"/>
      <c r="T64" s="1"/>
      <c r="U64" s="1">
        <v>-8</v>
      </c>
      <c r="V64" s="1">
        <v>0</v>
      </c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-9</v>
      </c>
      <c r="Q65" s="1"/>
      <c r="R65" s="1"/>
      <c r="S65" s="1"/>
      <c r="T65" s="1"/>
      <c r="U65" s="1">
        <v>-8</v>
      </c>
      <c r="V65" s="1">
        <v>0</v>
      </c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>
        <v>-9</v>
      </c>
      <c r="Q66" s="1"/>
      <c r="R66" s="1"/>
      <c r="S66" s="1"/>
      <c r="T66" s="1"/>
      <c r="U66" s="1">
        <v>-8</v>
      </c>
      <c r="V66" s="1">
        <v>0</v>
      </c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>
        <v>-9</v>
      </c>
      <c r="Q67" s="1"/>
      <c r="R67" s="1"/>
      <c r="S67" s="1"/>
      <c r="T67" s="1"/>
      <c r="U67" s="1">
        <v>-8</v>
      </c>
      <c r="V67" s="1">
        <v>0</v>
      </c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-9</v>
      </c>
      <c r="Q68" s="1"/>
      <c r="R68" s="1"/>
      <c r="S68" s="1"/>
      <c r="T68" s="1"/>
      <c r="U68" s="1">
        <v>-8</v>
      </c>
      <c r="V68" s="1">
        <v>0</v>
      </c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>
        <v>-9</v>
      </c>
      <c r="Q69" s="1"/>
      <c r="R69" s="1"/>
      <c r="S69" s="1"/>
      <c r="T69" s="1"/>
      <c r="U69" s="1">
        <v>-8</v>
      </c>
      <c r="V69" s="1">
        <v>0</v>
      </c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-9</v>
      </c>
      <c r="Q70" s="1"/>
      <c r="R70" s="1"/>
      <c r="S70" s="1"/>
      <c r="T70" s="1"/>
      <c r="U70" s="1">
        <v>-8</v>
      </c>
      <c r="V70" s="1">
        <v>0</v>
      </c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>
        <v>-9</v>
      </c>
      <c r="Q71" s="1"/>
      <c r="R71" s="1"/>
      <c r="S71" s="1"/>
      <c r="T71" s="1"/>
      <c r="U71" s="1">
        <v>-8</v>
      </c>
      <c r="V71" s="1">
        <v>0</v>
      </c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0</v>
      </c>
      <c r="Q72" s="1"/>
      <c r="R72" s="1"/>
      <c r="S72" s="1"/>
      <c r="T72" s="1"/>
      <c r="U72" s="1">
        <v>-3</v>
      </c>
      <c r="V72" s="1">
        <v>0</v>
      </c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0</v>
      </c>
      <c r="Q73" s="1"/>
      <c r="R73" s="1"/>
      <c r="S73" s="1"/>
      <c r="T73" s="1"/>
      <c r="U73" s="1">
        <v>-3</v>
      </c>
      <c r="V73" s="1">
        <v>0</v>
      </c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0</v>
      </c>
      <c r="Q74" s="1"/>
      <c r="R74" s="1"/>
      <c r="S74" s="1"/>
      <c r="T74" s="1"/>
      <c r="U74" s="1">
        <v>-3</v>
      </c>
      <c r="V74" s="1">
        <v>0</v>
      </c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0</v>
      </c>
      <c r="Q75" s="1"/>
      <c r="R75" s="1"/>
      <c r="S75" s="1"/>
      <c r="T75" s="1"/>
      <c r="U75" s="1">
        <v>-3</v>
      </c>
      <c r="V75" s="1">
        <v>0</v>
      </c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0</v>
      </c>
      <c r="Q76" s="1"/>
      <c r="R76" s="1"/>
      <c r="S76" s="1"/>
      <c r="T76" s="1"/>
      <c r="U76" s="1">
        <v>-3</v>
      </c>
      <c r="V76" s="1">
        <v>0</v>
      </c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>
        <v>0</v>
      </c>
      <c r="Q77" s="1"/>
      <c r="R77" s="1"/>
      <c r="S77" s="1"/>
      <c r="T77" s="1"/>
      <c r="U77" s="1">
        <v>-3</v>
      </c>
      <c r="V77" s="1">
        <v>0</v>
      </c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0</v>
      </c>
      <c r="Q78" s="1"/>
      <c r="R78" s="1"/>
      <c r="S78" s="1"/>
      <c r="T78" s="1"/>
      <c r="U78" s="1">
        <v>-3</v>
      </c>
      <c r="V78" s="1">
        <v>0</v>
      </c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>
        <v>0</v>
      </c>
      <c r="Q79" s="1"/>
      <c r="R79" s="1"/>
      <c r="S79" s="1"/>
      <c r="T79" s="1"/>
      <c r="U79" s="1">
        <v>-3</v>
      </c>
      <c r="V79" s="1">
        <v>0</v>
      </c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0</v>
      </c>
      <c r="Q80" s="1"/>
      <c r="R80" s="1"/>
      <c r="S80" s="1"/>
      <c r="T80" s="1"/>
      <c r="U80" s="1">
        <v>-3</v>
      </c>
      <c r="V80" s="1">
        <v>0</v>
      </c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>
        <v>0</v>
      </c>
      <c r="Q81" s="1"/>
      <c r="R81" s="1"/>
      <c r="S81" s="1"/>
      <c r="T81" s="1"/>
      <c r="U81" s="1">
        <v>-3</v>
      </c>
      <c r="V81" s="1">
        <v>0</v>
      </c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>
        <v>0</v>
      </c>
      <c r="Q82" s="1"/>
      <c r="R82" s="1"/>
      <c r="S82" s="1"/>
      <c r="T82" s="1"/>
      <c r="U82" s="1">
        <v>-3</v>
      </c>
      <c r="V82" s="1">
        <v>0</v>
      </c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>
        <v>0</v>
      </c>
      <c r="Q83" s="1"/>
      <c r="R83" s="1"/>
      <c r="S83" s="1"/>
      <c r="T83" s="1"/>
      <c r="U83" s="1">
        <v>-3</v>
      </c>
      <c r="V83" s="1">
        <v>0</v>
      </c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0</v>
      </c>
      <c r="Q84" s="1"/>
      <c r="R84" s="1"/>
      <c r="S84" s="1"/>
      <c r="T84" s="1"/>
      <c r="U84" s="1">
        <v>-3</v>
      </c>
      <c r="V84" s="1">
        <v>0</v>
      </c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>
        <v>0</v>
      </c>
      <c r="Q85" s="1"/>
      <c r="R85" s="1"/>
      <c r="S85" s="1"/>
      <c r="T85" s="1"/>
      <c r="U85" s="1">
        <v>-3</v>
      </c>
      <c r="V85" s="1">
        <v>0</v>
      </c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>
        <v>0</v>
      </c>
      <c r="Q86" s="1"/>
      <c r="R86" s="1"/>
      <c r="S86" s="1"/>
      <c r="T86" s="1"/>
      <c r="U86" s="1">
        <v>-3</v>
      </c>
      <c r="V86" s="1">
        <v>0</v>
      </c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>
        <v>0</v>
      </c>
      <c r="Q87" s="1"/>
      <c r="R87" s="1"/>
      <c r="S87" s="1"/>
      <c r="T87" s="1"/>
      <c r="U87" s="1">
        <v>-3</v>
      </c>
      <c r="V87" s="1">
        <v>0</v>
      </c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>
        <v>0</v>
      </c>
      <c r="Q88" s="1"/>
      <c r="R88" s="1"/>
      <c r="S88" s="1"/>
      <c r="T88" s="1"/>
      <c r="U88" s="1">
        <v>-3</v>
      </c>
      <c r="V88" s="1">
        <v>0</v>
      </c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>
        <v>0</v>
      </c>
      <c r="Q89" s="1"/>
      <c r="R89" s="1"/>
      <c r="S89" s="1"/>
      <c r="T89" s="1"/>
      <c r="U89" s="1">
        <v>-3</v>
      </c>
      <c r="V89" s="1">
        <v>0</v>
      </c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0</v>
      </c>
      <c r="Q90" s="1"/>
      <c r="R90" s="1"/>
      <c r="S90" s="1"/>
      <c r="T90" s="1"/>
      <c r="U90" s="1">
        <v>-3</v>
      </c>
      <c r="V90" s="1">
        <v>0</v>
      </c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0</v>
      </c>
      <c r="Q91" s="1"/>
      <c r="R91" s="1"/>
      <c r="S91" s="1"/>
      <c r="T91" s="1"/>
      <c r="U91" s="1">
        <v>-3</v>
      </c>
      <c r="V91" s="1">
        <v>0</v>
      </c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0</v>
      </c>
      <c r="Q92" s="1"/>
      <c r="R92" s="1"/>
      <c r="S92" s="1"/>
      <c r="T92" s="1"/>
      <c r="U92" s="1">
        <v>-2</v>
      </c>
      <c r="V92" s="1">
        <v>0</v>
      </c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>
        <v>0</v>
      </c>
      <c r="Q93" s="1"/>
      <c r="R93" s="1"/>
      <c r="S93" s="1"/>
      <c r="T93" s="1"/>
      <c r="U93" s="1">
        <v>-2</v>
      </c>
      <c r="V93" s="1">
        <v>0</v>
      </c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>
        <v>0</v>
      </c>
      <c r="Q94" s="1"/>
      <c r="R94" s="1"/>
      <c r="S94" s="1"/>
      <c r="T94" s="1"/>
      <c r="U94" s="1">
        <v>-2</v>
      </c>
      <c r="V94" s="1">
        <v>0</v>
      </c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>
        <v>0</v>
      </c>
      <c r="Q95" s="1"/>
      <c r="R95" s="1"/>
      <c r="S95" s="1"/>
      <c r="T95" s="1"/>
      <c r="U95" s="1">
        <v>-2</v>
      </c>
      <c r="V95" s="1">
        <v>0</v>
      </c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0</v>
      </c>
      <c r="Q96" s="1"/>
      <c r="R96" s="1"/>
      <c r="S96" s="1"/>
      <c r="T96" s="1"/>
      <c r="U96" s="1">
        <v>-2</v>
      </c>
      <c r="V96" s="1">
        <v>0</v>
      </c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>
        <v>0</v>
      </c>
      <c r="Q97" s="1"/>
      <c r="R97" s="1"/>
      <c r="S97" s="1"/>
      <c r="T97" s="1"/>
      <c r="U97" s="1">
        <v>-2</v>
      </c>
      <c r="V97" s="1">
        <v>0</v>
      </c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>
        <v>0</v>
      </c>
      <c r="Q98" s="1"/>
      <c r="R98" s="1"/>
      <c r="S98" s="1"/>
      <c r="T98" s="1"/>
      <c r="U98" s="1">
        <v>-2</v>
      </c>
      <c r="V98" s="1">
        <v>0</v>
      </c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0</v>
      </c>
      <c r="Q99" s="1"/>
      <c r="R99" s="1"/>
      <c r="S99" s="1"/>
      <c r="T99" s="1"/>
      <c r="U99" s="1">
        <v>-2</v>
      </c>
      <c r="V99" s="1">
        <v>0</v>
      </c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-3.15E-2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-0.104</v>
      </c>
      <c r="V100" s="3">
        <f t="shared" si="0"/>
        <v>-4.3999999999999997E-2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146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3:N11"/>
  <sheetViews>
    <sheetView workbookViewId="0">
      <selection activeCell="J16" sqref="J16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63" t="s">
        <v>157</v>
      </c>
      <c r="B5" s="63"/>
      <c r="C5" s="63"/>
      <c r="D5" s="63"/>
      <c r="E5" s="30"/>
      <c r="F5" s="30"/>
      <c r="G5" s="31"/>
    </row>
    <row r="6" spans="1:14" ht="31.5" x14ac:dyDescent="0.5">
      <c r="A6" s="70" t="s">
        <v>158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10" spans="1:14" ht="46.5" x14ac:dyDescent="0.7">
      <c r="A10" s="71" t="s">
        <v>159</v>
      </c>
      <c r="B10" s="71"/>
      <c r="C10" s="71"/>
      <c r="D10" s="71"/>
      <c r="E10" s="71"/>
      <c r="F10" s="71"/>
      <c r="G10" s="71"/>
    </row>
    <row r="11" spans="1:14" ht="31.5" x14ac:dyDescent="0.5">
      <c r="A11" s="32" t="s">
        <v>160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</row>
  </sheetData>
  <mergeCells count="2">
    <mergeCell ref="A6:L6"/>
    <mergeCell ref="A10:G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-0.12029000000000001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156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>
        <v>0</v>
      </c>
      <c r="H4" s="1">
        <v>0</v>
      </c>
      <c r="I4" s="1">
        <v>0</v>
      </c>
      <c r="J4" s="1"/>
      <c r="K4" s="1"/>
      <c r="L4" s="1"/>
      <c r="M4" s="1"/>
      <c r="N4" s="1"/>
      <c r="O4" s="1">
        <v>0</v>
      </c>
      <c r="P4" s="1"/>
      <c r="Q4" s="1"/>
      <c r="R4" s="1"/>
      <c r="S4" s="1">
        <v>0</v>
      </c>
      <c r="T4" s="1"/>
      <c r="U4" s="1"/>
      <c r="V4" s="1"/>
      <c r="W4" s="1"/>
      <c r="X4" s="1"/>
      <c r="Y4" s="1"/>
      <c r="Z4" s="1"/>
      <c r="AA4" s="1">
        <v>0</v>
      </c>
      <c r="AB4" s="1">
        <v>0</v>
      </c>
      <c r="AC4" s="1"/>
      <c r="AD4" s="1">
        <v>0</v>
      </c>
      <c r="AE4" s="1">
        <v>0</v>
      </c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>
        <v>0</v>
      </c>
      <c r="H5" s="1">
        <v>0</v>
      </c>
      <c r="I5" s="1">
        <v>0</v>
      </c>
      <c r="J5" s="1"/>
      <c r="K5" s="1"/>
      <c r="L5" s="1"/>
      <c r="M5" s="1"/>
      <c r="N5" s="1"/>
      <c r="O5" s="1">
        <v>0</v>
      </c>
      <c r="P5" s="1"/>
      <c r="Q5" s="1"/>
      <c r="R5" s="1"/>
      <c r="S5" s="1">
        <v>0</v>
      </c>
      <c r="T5" s="1"/>
      <c r="U5" s="1"/>
      <c r="V5" s="1"/>
      <c r="W5" s="1"/>
      <c r="X5" s="1"/>
      <c r="Y5" s="1"/>
      <c r="Z5" s="1"/>
      <c r="AA5" s="1">
        <v>0</v>
      </c>
      <c r="AB5" s="1">
        <v>0</v>
      </c>
      <c r="AC5" s="1"/>
      <c r="AD5" s="1">
        <v>0</v>
      </c>
      <c r="AE5" s="1">
        <v>0</v>
      </c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>
        <v>0</v>
      </c>
      <c r="H6" s="1">
        <v>0</v>
      </c>
      <c r="I6" s="1">
        <v>0</v>
      </c>
      <c r="J6" s="1"/>
      <c r="K6" s="1"/>
      <c r="L6" s="1"/>
      <c r="M6" s="1"/>
      <c r="N6" s="1"/>
      <c r="O6" s="1">
        <v>0</v>
      </c>
      <c r="P6" s="1"/>
      <c r="Q6" s="1"/>
      <c r="R6" s="1"/>
      <c r="S6" s="1">
        <v>0</v>
      </c>
      <c r="T6" s="1"/>
      <c r="U6" s="1"/>
      <c r="V6" s="1"/>
      <c r="W6" s="1"/>
      <c r="X6" s="1"/>
      <c r="Y6" s="1"/>
      <c r="Z6" s="1"/>
      <c r="AA6" s="1">
        <v>0</v>
      </c>
      <c r="AB6" s="1">
        <v>0</v>
      </c>
      <c r="AC6" s="1"/>
      <c r="AD6" s="1">
        <v>0</v>
      </c>
      <c r="AE6" s="1">
        <v>0</v>
      </c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>
        <v>0</v>
      </c>
      <c r="H7" s="1">
        <v>0</v>
      </c>
      <c r="I7" s="1">
        <v>0</v>
      </c>
      <c r="J7" s="1"/>
      <c r="K7" s="1"/>
      <c r="L7" s="1"/>
      <c r="M7" s="1"/>
      <c r="N7" s="1"/>
      <c r="O7" s="1">
        <v>0</v>
      </c>
      <c r="P7" s="1"/>
      <c r="Q7" s="1"/>
      <c r="R7" s="1"/>
      <c r="S7" s="1">
        <v>0</v>
      </c>
      <c r="T7" s="1"/>
      <c r="U7" s="1"/>
      <c r="V7" s="1"/>
      <c r="W7" s="1"/>
      <c r="X7" s="1"/>
      <c r="Y7" s="1"/>
      <c r="Z7" s="1"/>
      <c r="AA7" s="1">
        <v>0</v>
      </c>
      <c r="AB7" s="1">
        <v>0</v>
      </c>
      <c r="AC7" s="1"/>
      <c r="AD7" s="1">
        <v>0</v>
      </c>
      <c r="AE7" s="1">
        <v>0</v>
      </c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>
        <v>0</v>
      </c>
      <c r="H8" s="1">
        <v>0</v>
      </c>
      <c r="I8" s="1">
        <v>0</v>
      </c>
      <c r="J8" s="1"/>
      <c r="K8" s="1"/>
      <c r="L8" s="1"/>
      <c r="M8" s="1"/>
      <c r="N8" s="1"/>
      <c r="O8" s="1">
        <v>0</v>
      </c>
      <c r="P8" s="1"/>
      <c r="Q8" s="1"/>
      <c r="R8" s="1"/>
      <c r="S8" s="1">
        <v>0</v>
      </c>
      <c r="T8" s="1"/>
      <c r="U8" s="1"/>
      <c r="V8" s="1"/>
      <c r="W8" s="1"/>
      <c r="X8" s="1"/>
      <c r="Y8" s="1"/>
      <c r="Z8" s="1"/>
      <c r="AA8" s="1">
        <v>0</v>
      </c>
      <c r="AB8" s="1">
        <v>0</v>
      </c>
      <c r="AC8" s="1"/>
      <c r="AD8" s="1">
        <v>0</v>
      </c>
      <c r="AE8" s="1">
        <v>0</v>
      </c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>
        <v>0</v>
      </c>
      <c r="H9" s="1">
        <v>0</v>
      </c>
      <c r="I9" s="1">
        <v>0</v>
      </c>
      <c r="J9" s="1"/>
      <c r="K9" s="1"/>
      <c r="L9" s="1"/>
      <c r="M9" s="1"/>
      <c r="N9" s="1"/>
      <c r="O9" s="1">
        <v>0</v>
      </c>
      <c r="P9" s="1"/>
      <c r="Q9" s="1"/>
      <c r="R9" s="1"/>
      <c r="S9" s="1">
        <v>0</v>
      </c>
      <c r="T9" s="1"/>
      <c r="U9" s="1"/>
      <c r="V9" s="1"/>
      <c r="W9" s="1"/>
      <c r="X9" s="1"/>
      <c r="Y9" s="1"/>
      <c r="Z9" s="1"/>
      <c r="AA9" s="1">
        <v>0</v>
      </c>
      <c r="AB9" s="1">
        <v>0</v>
      </c>
      <c r="AC9" s="1"/>
      <c r="AD9" s="1">
        <v>0</v>
      </c>
      <c r="AE9" s="1">
        <v>0</v>
      </c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>
        <v>0</v>
      </c>
      <c r="H10" s="1">
        <v>0</v>
      </c>
      <c r="I10" s="1">
        <v>0</v>
      </c>
      <c r="J10" s="1"/>
      <c r="K10" s="1"/>
      <c r="L10" s="1"/>
      <c r="M10" s="1"/>
      <c r="N10" s="1"/>
      <c r="O10" s="1">
        <v>0</v>
      </c>
      <c r="P10" s="1"/>
      <c r="Q10" s="1"/>
      <c r="R10" s="1"/>
      <c r="S10" s="1">
        <v>0</v>
      </c>
      <c r="T10" s="1"/>
      <c r="U10" s="1"/>
      <c r="V10" s="1"/>
      <c r="W10" s="1"/>
      <c r="X10" s="1"/>
      <c r="Y10" s="1"/>
      <c r="Z10" s="1"/>
      <c r="AA10" s="1">
        <v>0</v>
      </c>
      <c r="AB10" s="1">
        <v>0</v>
      </c>
      <c r="AC10" s="1"/>
      <c r="AD10" s="1">
        <v>0</v>
      </c>
      <c r="AE10" s="1">
        <v>0</v>
      </c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>
        <v>0</v>
      </c>
      <c r="H11" s="1">
        <v>0</v>
      </c>
      <c r="I11" s="1">
        <v>0</v>
      </c>
      <c r="J11" s="1"/>
      <c r="K11" s="1"/>
      <c r="L11" s="1"/>
      <c r="M11" s="1"/>
      <c r="N11" s="1"/>
      <c r="O11" s="1">
        <v>0</v>
      </c>
      <c r="P11" s="1"/>
      <c r="Q11" s="1"/>
      <c r="R11" s="1"/>
      <c r="S11" s="1">
        <v>0</v>
      </c>
      <c r="T11" s="1"/>
      <c r="U11" s="1"/>
      <c r="V11" s="1"/>
      <c r="W11" s="1"/>
      <c r="X11" s="1"/>
      <c r="Y11" s="1"/>
      <c r="Z11" s="1"/>
      <c r="AA11" s="1">
        <v>0</v>
      </c>
      <c r="AB11" s="1">
        <v>0</v>
      </c>
      <c r="AC11" s="1"/>
      <c r="AD11" s="1">
        <v>0</v>
      </c>
      <c r="AE11" s="1">
        <v>0</v>
      </c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>
        <v>0</v>
      </c>
      <c r="H12" s="1">
        <v>0</v>
      </c>
      <c r="I12" s="1">
        <v>0</v>
      </c>
      <c r="J12" s="1"/>
      <c r="K12" s="1"/>
      <c r="L12" s="1"/>
      <c r="M12" s="1"/>
      <c r="N12" s="1"/>
      <c r="O12" s="1">
        <v>0</v>
      </c>
      <c r="P12" s="1"/>
      <c r="Q12" s="1"/>
      <c r="R12" s="1"/>
      <c r="S12" s="1">
        <v>0</v>
      </c>
      <c r="T12" s="1"/>
      <c r="U12" s="1"/>
      <c r="V12" s="1"/>
      <c r="W12" s="1"/>
      <c r="X12" s="1"/>
      <c r="Y12" s="1"/>
      <c r="Z12" s="1"/>
      <c r="AA12" s="1">
        <v>0</v>
      </c>
      <c r="AB12" s="1">
        <v>0</v>
      </c>
      <c r="AC12" s="1"/>
      <c r="AD12" s="1">
        <v>0</v>
      </c>
      <c r="AE12" s="1">
        <v>0</v>
      </c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>
        <v>0</v>
      </c>
      <c r="H13" s="1">
        <v>0</v>
      </c>
      <c r="I13" s="1">
        <v>0</v>
      </c>
      <c r="J13" s="1"/>
      <c r="K13" s="1"/>
      <c r="L13" s="1"/>
      <c r="M13" s="1"/>
      <c r="N13" s="1"/>
      <c r="O13" s="1">
        <v>0</v>
      </c>
      <c r="P13" s="1"/>
      <c r="Q13" s="1"/>
      <c r="R13" s="1"/>
      <c r="S13" s="1">
        <v>0</v>
      </c>
      <c r="T13" s="1"/>
      <c r="U13" s="1"/>
      <c r="V13" s="1"/>
      <c r="W13" s="1"/>
      <c r="X13" s="1"/>
      <c r="Y13" s="1"/>
      <c r="Z13" s="1"/>
      <c r="AA13" s="1">
        <v>0</v>
      </c>
      <c r="AB13" s="1">
        <v>0</v>
      </c>
      <c r="AC13" s="1"/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>
        <v>0</v>
      </c>
      <c r="H14" s="1">
        <v>0</v>
      </c>
      <c r="I14" s="1">
        <v>0</v>
      </c>
      <c r="J14" s="1"/>
      <c r="K14" s="1"/>
      <c r="L14" s="1"/>
      <c r="M14" s="1"/>
      <c r="N14" s="1"/>
      <c r="O14" s="1">
        <v>0</v>
      </c>
      <c r="P14" s="1"/>
      <c r="Q14" s="1"/>
      <c r="R14" s="1"/>
      <c r="S14" s="1">
        <v>0</v>
      </c>
      <c r="T14" s="1"/>
      <c r="U14" s="1"/>
      <c r="V14" s="1"/>
      <c r="W14" s="1"/>
      <c r="X14" s="1"/>
      <c r="Y14" s="1"/>
      <c r="Z14" s="1"/>
      <c r="AA14" s="1">
        <v>0</v>
      </c>
      <c r="AB14" s="1">
        <v>0</v>
      </c>
      <c r="AC14" s="1"/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>
        <v>0</v>
      </c>
      <c r="H15" s="1">
        <v>0</v>
      </c>
      <c r="I15" s="1">
        <v>0</v>
      </c>
      <c r="J15" s="1"/>
      <c r="K15" s="1"/>
      <c r="L15" s="1"/>
      <c r="M15" s="1"/>
      <c r="N15" s="1"/>
      <c r="O15" s="1">
        <v>0</v>
      </c>
      <c r="P15" s="1"/>
      <c r="Q15" s="1"/>
      <c r="R15" s="1"/>
      <c r="S15" s="1">
        <v>0</v>
      </c>
      <c r="T15" s="1"/>
      <c r="U15" s="1"/>
      <c r="V15" s="1"/>
      <c r="W15" s="1"/>
      <c r="X15" s="1"/>
      <c r="Y15" s="1"/>
      <c r="Z15" s="1"/>
      <c r="AA15" s="1">
        <v>0</v>
      </c>
      <c r="AB15" s="1">
        <v>0</v>
      </c>
      <c r="AC15" s="1"/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>
        <v>0</v>
      </c>
      <c r="H16" s="1">
        <v>0</v>
      </c>
      <c r="I16" s="1">
        <v>0</v>
      </c>
      <c r="J16" s="1"/>
      <c r="K16" s="1"/>
      <c r="L16" s="1"/>
      <c r="M16" s="1"/>
      <c r="N16" s="1"/>
      <c r="O16" s="1">
        <v>0</v>
      </c>
      <c r="P16" s="1"/>
      <c r="Q16" s="1"/>
      <c r="R16" s="1"/>
      <c r="S16" s="1">
        <v>0</v>
      </c>
      <c r="T16" s="1"/>
      <c r="U16" s="1"/>
      <c r="V16" s="1"/>
      <c r="W16" s="1"/>
      <c r="X16" s="1"/>
      <c r="Y16" s="1"/>
      <c r="Z16" s="1"/>
      <c r="AA16" s="1">
        <v>0</v>
      </c>
      <c r="AB16" s="1">
        <v>0</v>
      </c>
      <c r="AC16" s="1"/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>
        <v>0</v>
      </c>
      <c r="H17" s="1">
        <v>0</v>
      </c>
      <c r="I17" s="1">
        <v>0</v>
      </c>
      <c r="J17" s="1"/>
      <c r="K17" s="1"/>
      <c r="L17" s="1"/>
      <c r="M17" s="1"/>
      <c r="N17" s="1"/>
      <c r="O17" s="1">
        <v>0</v>
      </c>
      <c r="P17" s="1"/>
      <c r="Q17" s="1"/>
      <c r="R17" s="1"/>
      <c r="S17" s="1">
        <v>0</v>
      </c>
      <c r="T17" s="1"/>
      <c r="U17" s="1"/>
      <c r="V17" s="1"/>
      <c r="W17" s="1"/>
      <c r="X17" s="1"/>
      <c r="Y17" s="1"/>
      <c r="Z17" s="1"/>
      <c r="AA17" s="1">
        <v>0</v>
      </c>
      <c r="AB17" s="1">
        <v>0</v>
      </c>
      <c r="AC17" s="1"/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>
        <v>0</v>
      </c>
      <c r="H18" s="1">
        <v>0</v>
      </c>
      <c r="I18" s="1">
        <v>0</v>
      </c>
      <c r="J18" s="1"/>
      <c r="K18" s="1"/>
      <c r="L18" s="1"/>
      <c r="M18" s="1"/>
      <c r="N18" s="1"/>
      <c r="O18" s="1">
        <v>0</v>
      </c>
      <c r="P18" s="1"/>
      <c r="Q18" s="1"/>
      <c r="R18" s="1"/>
      <c r="S18" s="1">
        <v>0</v>
      </c>
      <c r="T18" s="1"/>
      <c r="U18" s="1"/>
      <c r="V18" s="1"/>
      <c r="W18" s="1"/>
      <c r="X18" s="1"/>
      <c r="Y18" s="1"/>
      <c r="Z18" s="1"/>
      <c r="AA18" s="1">
        <v>0</v>
      </c>
      <c r="AB18" s="1">
        <v>0</v>
      </c>
      <c r="AC18" s="1"/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>
        <v>0</v>
      </c>
      <c r="H19" s="1">
        <v>0</v>
      </c>
      <c r="I19" s="1">
        <v>0</v>
      </c>
      <c r="J19" s="1"/>
      <c r="K19" s="1"/>
      <c r="L19" s="1"/>
      <c r="M19" s="1"/>
      <c r="N19" s="1"/>
      <c r="O19" s="1">
        <v>0</v>
      </c>
      <c r="P19" s="1"/>
      <c r="Q19" s="1"/>
      <c r="R19" s="1"/>
      <c r="S19" s="1">
        <v>0</v>
      </c>
      <c r="T19" s="1"/>
      <c r="U19" s="1"/>
      <c r="V19" s="1"/>
      <c r="W19" s="1"/>
      <c r="X19" s="1"/>
      <c r="Y19" s="1"/>
      <c r="Z19" s="1"/>
      <c r="AA19" s="1">
        <v>0</v>
      </c>
      <c r="AB19" s="1">
        <v>0</v>
      </c>
      <c r="AC19" s="1"/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>
        <v>0</v>
      </c>
      <c r="H20" s="1">
        <v>0</v>
      </c>
      <c r="I20" s="1">
        <v>0</v>
      </c>
      <c r="J20" s="1"/>
      <c r="K20" s="1"/>
      <c r="L20" s="1"/>
      <c r="M20" s="1"/>
      <c r="N20" s="1"/>
      <c r="O20" s="1">
        <v>0</v>
      </c>
      <c r="P20" s="1"/>
      <c r="Q20" s="1"/>
      <c r="R20" s="1"/>
      <c r="S20" s="1">
        <v>0</v>
      </c>
      <c r="T20" s="1"/>
      <c r="U20" s="1"/>
      <c r="V20" s="1"/>
      <c r="W20" s="1"/>
      <c r="X20" s="1"/>
      <c r="Y20" s="1"/>
      <c r="Z20" s="1"/>
      <c r="AA20" s="1">
        <v>0</v>
      </c>
      <c r="AB20" s="1">
        <v>0</v>
      </c>
      <c r="AC20" s="1"/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>
        <v>0</v>
      </c>
      <c r="H21" s="1">
        <v>0</v>
      </c>
      <c r="I21" s="1">
        <v>0</v>
      </c>
      <c r="J21" s="1"/>
      <c r="K21" s="1"/>
      <c r="L21" s="1"/>
      <c r="M21" s="1"/>
      <c r="N21" s="1"/>
      <c r="O21" s="1">
        <v>0</v>
      </c>
      <c r="P21" s="1"/>
      <c r="Q21" s="1"/>
      <c r="R21" s="1"/>
      <c r="S21" s="1">
        <v>0</v>
      </c>
      <c r="T21" s="1"/>
      <c r="U21" s="1"/>
      <c r="V21" s="1"/>
      <c r="W21" s="1"/>
      <c r="X21" s="1"/>
      <c r="Y21" s="1"/>
      <c r="Z21" s="1"/>
      <c r="AA21" s="1">
        <v>0</v>
      </c>
      <c r="AB21" s="1">
        <v>0</v>
      </c>
      <c r="AC21" s="1"/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>
        <v>0</v>
      </c>
      <c r="H22" s="1">
        <v>0</v>
      </c>
      <c r="I22" s="1">
        <v>0</v>
      </c>
      <c r="J22" s="1"/>
      <c r="K22" s="1"/>
      <c r="L22" s="1"/>
      <c r="M22" s="1"/>
      <c r="N22" s="1"/>
      <c r="O22" s="1">
        <v>0</v>
      </c>
      <c r="P22" s="1"/>
      <c r="Q22" s="1"/>
      <c r="R22" s="1"/>
      <c r="S22" s="1">
        <v>0</v>
      </c>
      <c r="T22" s="1"/>
      <c r="U22" s="1"/>
      <c r="V22" s="1"/>
      <c r="W22" s="1"/>
      <c r="X22" s="1"/>
      <c r="Y22" s="1"/>
      <c r="Z22" s="1"/>
      <c r="AA22" s="1">
        <v>0</v>
      </c>
      <c r="AB22" s="1">
        <v>0</v>
      </c>
      <c r="AC22" s="1"/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>
        <v>0</v>
      </c>
      <c r="H23" s="1">
        <v>0</v>
      </c>
      <c r="I23" s="1">
        <v>0</v>
      </c>
      <c r="J23" s="1"/>
      <c r="K23" s="1"/>
      <c r="L23" s="1"/>
      <c r="M23" s="1"/>
      <c r="N23" s="1"/>
      <c r="O23" s="1">
        <v>0</v>
      </c>
      <c r="P23" s="1"/>
      <c r="Q23" s="1"/>
      <c r="R23" s="1"/>
      <c r="S23" s="1">
        <v>0</v>
      </c>
      <c r="T23" s="1"/>
      <c r="U23" s="1"/>
      <c r="V23" s="1"/>
      <c r="W23" s="1"/>
      <c r="X23" s="1"/>
      <c r="Y23" s="1"/>
      <c r="Z23" s="1"/>
      <c r="AA23" s="1">
        <v>0</v>
      </c>
      <c r="AB23" s="1">
        <v>0</v>
      </c>
      <c r="AC23" s="1"/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>
        <v>0</v>
      </c>
      <c r="H24" s="1">
        <v>0</v>
      </c>
      <c r="I24" s="1">
        <v>0</v>
      </c>
      <c r="J24" s="1"/>
      <c r="K24" s="1"/>
      <c r="L24" s="1"/>
      <c r="M24" s="1"/>
      <c r="N24" s="1"/>
      <c r="O24" s="1">
        <v>0</v>
      </c>
      <c r="P24" s="1"/>
      <c r="Q24" s="1"/>
      <c r="R24" s="1"/>
      <c r="S24" s="1">
        <v>0</v>
      </c>
      <c r="T24" s="1"/>
      <c r="U24" s="1"/>
      <c r="V24" s="1"/>
      <c r="W24" s="1"/>
      <c r="X24" s="1"/>
      <c r="Y24" s="1"/>
      <c r="Z24" s="1"/>
      <c r="AA24" s="1">
        <v>0</v>
      </c>
      <c r="AB24" s="1">
        <v>0</v>
      </c>
      <c r="AC24" s="1"/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>
        <v>0</v>
      </c>
      <c r="H25" s="1">
        <v>0</v>
      </c>
      <c r="I25" s="1">
        <v>0</v>
      </c>
      <c r="J25" s="1"/>
      <c r="K25" s="1"/>
      <c r="L25" s="1"/>
      <c r="M25" s="1"/>
      <c r="N25" s="1"/>
      <c r="O25" s="1">
        <v>0</v>
      </c>
      <c r="P25" s="1"/>
      <c r="Q25" s="1"/>
      <c r="R25" s="1"/>
      <c r="S25" s="1">
        <v>0</v>
      </c>
      <c r="T25" s="1"/>
      <c r="U25" s="1"/>
      <c r="V25" s="1"/>
      <c r="W25" s="1"/>
      <c r="X25" s="1"/>
      <c r="Y25" s="1"/>
      <c r="Z25" s="1"/>
      <c r="AA25" s="1">
        <v>0</v>
      </c>
      <c r="AB25" s="1">
        <v>0</v>
      </c>
      <c r="AC25" s="1"/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>
        <v>0</v>
      </c>
      <c r="H26" s="1">
        <v>0</v>
      </c>
      <c r="I26" s="1">
        <v>0</v>
      </c>
      <c r="J26" s="1"/>
      <c r="K26" s="1"/>
      <c r="L26" s="1"/>
      <c r="M26" s="1"/>
      <c r="N26" s="1"/>
      <c r="O26" s="1">
        <v>0</v>
      </c>
      <c r="P26" s="1"/>
      <c r="Q26" s="1"/>
      <c r="R26" s="1"/>
      <c r="S26" s="1">
        <v>0</v>
      </c>
      <c r="T26" s="1"/>
      <c r="U26" s="1"/>
      <c r="V26" s="1"/>
      <c r="W26" s="1"/>
      <c r="X26" s="1"/>
      <c r="Y26" s="1"/>
      <c r="Z26" s="1"/>
      <c r="AA26" s="1">
        <v>0</v>
      </c>
      <c r="AB26" s="1">
        <v>0</v>
      </c>
      <c r="AC26" s="1"/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>
        <v>0</v>
      </c>
      <c r="H27" s="1">
        <v>0</v>
      </c>
      <c r="I27" s="1">
        <v>0</v>
      </c>
      <c r="J27" s="1"/>
      <c r="K27" s="1"/>
      <c r="L27" s="1"/>
      <c r="M27" s="1"/>
      <c r="N27" s="1"/>
      <c r="O27" s="1">
        <v>0</v>
      </c>
      <c r="P27" s="1"/>
      <c r="Q27" s="1"/>
      <c r="R27" s="1"/>
      <c r="S27" s="1">
        <v>0</v>
      </c>
      <c r="T27" s="1"/>
      <c r="U27" s="1"/>
      <c r="V27" s="1"/>
      <c r="W27" s="1"/>
      <c r="X27" s="1"/>
      <c r="Y27" s="1"/>
      <c r="Z27" s="1"/>
      <c r="AA27" s="1">
        <v>0</v>
      </c>
      <c r="AB27" s="1">
        <v>0</v>
      </c>
      <c r="AC27" s="1"/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>
        <v>0</v>
      </c>
      <c r="H28" s="1">
        <v>0</v>
      </c>
      <c r="I28" s="1">
        <v>0</v>
      </c>
      <c r="J28" s="1"/>
      <c r="K28" s="1"/>
      <c r="L28" s="1"/>
      <c r="M28" s="1"/>
      <c r="N28" s="1"/>
      <c r="O28" s="1">
        <v>0</v>
      </c>
      <c r="P28" s="1"/>
      <c r="Q28" s="1"/>
      <c r="R28" s="1"/>
      <c r="S28" s="1">
        <v>0</v>
      </c>
      <c r="T28" s="1"/>
      <c r="U28" s="1"/>
      <c r="V28" s="1"/>
      <c r="W28" s="1"/>
      <c r="X28" s="1"/>
      <c r="Y28" s="1"/>
      <c r="Z28" s="1"/>
      <c r="AA28" s="1">
        <v>0</v>
      </c>
      <c r="AB28" s="1">
        <v>0</v>
      </c>
      <c r="AC28" s="1"/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>
        <v>0</v>
      </c>
      <c r="H29" s="1">
        <v>0</v>
      </c>
      <c r="I29" s="1">
        <v>0</v>
      </c>
      <c r="J29" s="1"/>
      <c r="K29" s="1"/>
      <c r="L29" s="1"/>
      <c r="M29" s="1"/>
      <c r="N29" s="1"/>
      <c r="O29" s="1">
        <v>0</v>
      </c>
      <c r="P29" s="1"/>
      <c r="Q29" s="1"/>
      <c r="R29" s="1"/>
      <c r="S29" s="1">
        <v>0</v>
      </c>
      <c r="T29" s="1"/>
      <c r="U29" s="1"/>
      <c r="V29" s="1"/>
      <c r="W29" s="1"/>
      <c r="X29" s="1"/>
      <c r="Y29" s="1"/>
      <c r="Z29" s="1"/>
      <c r="AA29" s="1">
        <v>0</v>
      </c>
      <c r="AB29" s="1">
        <v>0</v>
      </c>
      <c r="AC29" s="1"/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>
        <v>0</v>
      </c>
      <c r="H30" s="1">
        <v>0</v>
      </c>
      <c r="I30" s="1">
        <v>0</v>
      </c>
      <c r="J30" s="1"/>
      <c r="K30" s="1"/>
      <c r="L30" s="1"/>
      <c r="M30" s="1"/>
      <c r="N30" s="1"/>
      <c r="O30" s="1">
        <v>0</v>
      </c>
      <c r="P30" s="1"/>
      <c r="Q30" s="1"/>
      <c r="R30" s="1"/>
      <c r="S30" s="1">
        <v>0</v>
      </c>
      <c r="T30" s="1"/>
      <c r="U30" s="1"/>
      <c r="V30" s="1"/>
      <c r="W30" s="1"/>
      <c r="X30" s="1"/>
      <c r="Y30" s="1"/>
      <c r="Z30" s="1"/>
      <c r="AA30" s="1">
        <v>0</v>
      </c>
      <c r="AB30" s="1">
        <v>0</v>
      </c>
      <c r="AC30" s="1"/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>
        <v>0</v>
      </c>
      <c r="H31" s="1">
        <v>0</v>
      </c>
      <c r="I31" s="1">
        <v>0</v>
      </c>
      <c r="J31" s="1"/>
      <c r="K31" s="1"/>
      <c r="L31" s="1"/>
      <c r="M31" s="1"/>
      <c r="N31" s="1"/>
      <c r="O31" s="1">
        <v>0</v>
      </c>
      <c r="P31" s="1"/>
      <c r="Q31" s="1"/>
      <c r="R31" s="1"/>
      <c r="S31" s="1">
        <v>0</v>
      </c>
      <c r="T31" s="1"/>
      <c r="U31" s="1"/>
      <c r="V31" s="1"/>
      <c r="W31" s="1"/>
      <c r="X31" s="1"/>
      <c r="Y31" s="1"/>
      <c r="Z31" s="1"/>
      <c r="AA31" s="1">
        <v>0</v>
      </c>
      <c r="AB31" s="1">
        <v>0</v>
      </c>
      <c r="AC31" s="1"/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>
        <v>0</v>
      </c>
      <c r="H32" s="1">
        <v>0</v>
      </c>
      <c r="I32" s="1">
        <v>0</v>
      </c>
      <c r="J32" s="1"/>
      <c r="K32" s="1"/>
      <c r="L32" s="1"/>
      <c r="M32" s="1"/>
      <c r="N32" s="1"/>
      <c r="O32" s="1">
        <v>0</v>
      </c>
      <c r="P32" s="1"/>
      <c r="Q32" s="1"/>
      <c r="R32" s="1"/>
      <c r="S32" s="1">
        <v>0</v>
      </c>
      <c r="T32" s="1"/>
      <c r="U32" s="1"/>
      <c r="V32" s="1"/>
      <c r="W32" s="1"/>
      <c r="X32" s="1"/>
      <c r="Y32" s="1"/>
      <c r="Z32" s="1"/>
      <c r="AA32" s="1">
        <v>0</v>
      </c>
      <c r="AB32" s="1">
        <v>0</v>
      </c>
      <c r="AC32" s="1"/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>
        <v>0</v>
      </c>
      <c r="H33" s="1">
        <v>0</v>
      </c>
      <c r="I33" s="1">
        <v>0</v>
      </c>
      <c r="J33" s="1"/>
      <c r="K33" s="1"/>
      <c r="L33" s="1"/>
      <c r="M33" s="1"/>
      <c r="N33" s="1"/>
      <c r="O33" s="1">
        <v>0</v>
      </c>
      <c r="P33" s="1"/>
      <c r="Q33" s="1"/>
      <c r="R33" s="1"/>
      <c r="S33" s="1">
        <v>0</v>
      </c>
      <c r="T33" s="1"/>
      <c r="U33" s="1"/>
      <c r="V33" s="1"/>
      <c r="W33" s="1"/>
      <c r="X33" s="1"/>
      <c r="Y33" s="1"/>
      <c r="Z33" s="1"/>
      <c r="AA33" s="1">
        <v>0</v>
      </c>
      <c r="AB33" s="1">
        <v>0</v>
      </c>
      <c r="AC33" s="1"/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>
        <v>0</v>
      </c>
      <c r="H34" s="1">
        <v>0</v>
      </c>
      <c r="I34" s="1">
        <v>0</v>
      </c>
      <c r="J34" s="1"/>
      <c r="K34" s="1"/>
      <c r="L34" s="1"/>
      <c r="M34" s="1"/>
      <c r="N34" s="1"/>
      <c r="O34" s="1">
        <v>0</v>
      </c>
      <c r="P34" s="1"/>
      <c r="Q34" s="1"/>
      <c r="R34" s="1"/>
      <c r="S34" s="1">
        <v>0</v>
      </c>
      <c r="T34" s="1"/>
      <c r="U34" s="1"/>
      <c r="V34" s="1"/>
      <c r="W34" s="1"/>
      <c r="X34" s="1"/>
      <c r="Y34" s="1"/>
      <c r="Z34" s="1"/>
      <c r="AA34" s="1">
        <v>0</v>
      </c>
      <c r="AB34" s="1">
        <v>0</v>
      </c>
      <c r="AC34" s="1"/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>
        <v>0</v>
      </c>
      <c r="H35" s="1">
        <v>0</v>
      </c>
      <c r="I35" s="1">
        <v>0</v>
      </c>
      <c r="J35" s="1"/>
      <c r="K35" s="1"/>
      <c r="L35" s="1"/>
      <c r="M35" s="1"/>
      <c r="N35" s="1"/>
      <c r="O35" s="1">
        <v>0</v>
      </c>
      <c r="P35" s="1"/>
      <c r="Q35" s="1"/>
      <c r="R35" s="1"/>
      <c r="S35" s="1">
        <v>0</v>
      </c>
      <c r="T35" s="1"/>
      <c r="U35" s="1"/>
      <c r="V35" s="1"/>
      <c r="W35" s="1"/>
      <c r="X35" s="1"/>
      <c r="Y35" s="1"/>
      <c r="Z35" s="1"/>
      <c r="AA35" s="1">
        <v>0</v>
      </c>
      <c r="AB35" s="1">
        <v>0</v>
      </c>
      <c r="AC35" s="1"/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>
        <v>0</v>
      </c>
      <c r="H36" s="1">
        <v>0</v>
      </c>
      <c r="I36" s="1">
        <v>0</v>
      </c>
      <c r="J36" s="1"/>
      <c r="K36" s="1"/>
      <c r="L36" s="1"/>
      <c r="M36" s="1"/>
      <c r="N36" s="1"/>
      <c r="O36" s="1">
        <v>0</v>
      </c>
      <c r="P36" s="1"/>
      <c r="Q36" s="1"/>
      <c r="R36" s="1"/>
      <c r="S36" s="1">
        <v>0</v>
      </c>
      <c r="T36" s="1"/>
      <c r="U36" s="1"/>
      <c r="V36" s="1"/>
      <c r="W36" s="1"/>
      <c r="X36" s="1"/>
      <c r="Y36" s="1"/>
      <c r="Z36" s="1"/>
      <c r="AA36" s="1">
        <v>0</v>
      </c>
      <c r="AB36" s="1">
        <v>0</v>
      </c>
      <c r="AC36" s="1"/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>
        <v>0</v>
      </c>
      <c r="H37" s="1">
        <v>0</v>
      </c>
      <c r="I37" s="1">
        <v>0</v>
      </c>
      <c r="J37" s="1"/>
      <c r="K37" s="1"/>
      <c r="L37" s="1"/>
      <c r="M37" s="1"/>
      <c r="N37" s="1"/>
      <c r="O37" s="1">
        <v>0</v>
      </c>
      <c r="P37" s="1"/>
      <c r="Q37" s="1"/>
      <c r="R37" s="1"/>
      <c r="S37" s="1">
        <v>0</v>
      </c>
      <c r="T37" s="1"/>
      <c r="U37" s="1"/>
      <c r="V37" s="1"/>
      <c r="W37" s="1"/>
      <c r="X37" s="1"/>
      <c r="Y37" s="1"/>
      <c r="Z37" s="1"/>
      <c r="AA37" s="1">
        <v>0</v>
      </c>
      <c r="AB37" s="1">
        <v>0</v>
      </c>
      <c r="AC37" s="1"/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>
        <v>0</v>
      </c>
      <c r="H38" s="1">
        <v>0</v>
      </c>
      <c r="I38" s="1">
        <v>0</v>
      </c>
      <c r="J38" s="1"/>
      <c r="K38" s="1"/>
      <c r="L38" s="1"/>
      <c r="M38" s="1"/>
      <c r="N38" s="1"/>
      <c r="O38" s="1">
        <v>0</v>
      </c>
      <c r="P38" s="1"/>
      <c r="Q38" s="1"/>
      <c r="R38" s="1"/>
      <c r="S38" s="1">
        <v>0</v>
      </c>
      <c r="T38" s="1"/>
      <c r="U38" s="1"/>
      <c r="V38" s="1"/>
      <c r="W38" s="1"/>
      <c r="X38" s="1"/>
      <c r="Y38" s="1"/>
      <c r="Z38" s="1"/>
      <c r="AA38" s="1">
        <v>0</v>
      </c>
      <c r="AB38" s="1">
        <v>0</v>
      </c>
      <c r="AC38" s="1"/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>
        <v>0</v>
      </c>
      <c r="H39" s="1">
        <v>0</v>
      </c>
      <c r="I39" s="1">
        <v>0</v>
      </c>
      <c r="J39" s="1"/>
      <c r="K39" s="1"/>
      <c r="L39" s="1"/>
      <c r="M39" s="1"/>
      <c r="N39" s="1"/>
      <c r="O39" s="1">
        <v>0</v>
      </c>
      <c r="P39" s="1"/>
      <c r="Q39" s="1"/>
      <c r="R39" s="1"/>
      <c r="S39" s="1">
        <v>0</v>
      </c>
      <c r="T39" s="1"/>
      <c r="U39" s="1"/>
      <c r="V39" s="1"/>
      <c r="W39" s="1"/>
      <c r="X39" s="1"/>
      <c r="Y39" s="1"/>
      <c r="Z39" s="1"/>
      <c r="AA39" s="1">
        <v>0</v>
      </c>
      <c r="AB39" s="1">
        <v>0</v>
      </c>
      <c r="AC39" s="1"/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>
        <v>0</v>
      </c>
      <c r="H40" s="1">
        <v>0</v>
      </c>
      <c r="I40" s="1">
        <v>0</v>
      </c>
      <c r="J40" s="1"/>
      <c r="K40" s="1"/>
      <c r="L40" s="1"/>
      <c r="M40" s="1"/>
      <c r="N40" s="1"/>
      <c r="O40" s="1">
        <v>0</v>
      </c>
      <c r="P40" s="1"/>
      <c r="Q40" s="1"/>
      <c r="R40" s="1"/>
      <c r="S40" s="1">
        <v>0</v>
      </c>
      <c r="T40" s="1"/>
      <c r="U40" s="1"/>
      <c r="V40" s="1"/>
      <c r="W40" s="1"/>
      <c r="X40" s="1"/>
      <c r="Y40" s="1"/>
      <c r="Z40" s="1"/>
      <c r="AA40" s="1">
        <v>0</v>
      </c>
      <c r="AB40" s="1">
        <v>0</v>
      </c>
      <c r="AC40" s="1"/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>
        <v>0</v>
      </c>
      <c r="H41" s="1">
        <v>0</v>
      </c>
      <c r="I41" s="1">
        <v>0</v>
      </c>
      <c r="J41" s="1"/>
      <c r="K41" s="1"/>
      <c r="L41" s="1"/>
      <c r="M41" s="1"/>
      <c r="N41" s="1"/>
      <c r="O41" s="1">
        <v>0</v>
      </c>
      <c r="P41" s="1"/>
      <c r="Q41" s="1"/>
      <c r="R41" s="1"/>
      <c r="S41" s="1">
        <v>0</v>
      </c>
      <c r="T41" s="1"/>
      <c r="U41" s="1"/>
      <c r="V41" s="1"/>
      <c r="W41" s="1"/>
      <c r="X41" s="1"/>
      <c r="Y41" s="1"/>
      <c r="Z41" s="1"/>
      <c r="AA41" s="1">
        <v>0</v>
      </c>
      <c r="AB41" s="1">
        <v>0</v>
      </c>
      <c r="AC41" s="1"/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>
        <v>0</v>
      </c>
      <c r="H42" s="1">
        <v>0</v>
      </c>
      <c r="I42" s="1">
        <v>0</v>
      </c>
      <c r="J42" s="1"/>
      <c r="K42" s="1"/>
      <c r="L42" s="1"/>
      <c r="M42" s="1"/>
      <c r="N42" s="1"/>
      <c r="O42" s="1">
        <v>0</v>
      </c>
      <c r="P42" s="1"/>
      <c r="Q42" s="1"/>
      <c r="R42" s="1"/>
      <c r="S42" s="1">
        <v>0</v>
      </c>
      <c r="T42" s="1"/>
      <c r="U42" s="1"/>
      <c r="V42" s="1"/>
      <c r="W42" s="1"/>
      <c r="X42" s="1"/>
      <c r="Y42" s="1"/>
      <c r="Z42" s="1"/>
      <c r="AA42" s="1">
        <v>0</v>
      </c>
      <c r="AB42" s="1">
        <v>0</v>
      </c>
      <c r="AC42" s="1"/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>
        <v>0</v>
      </c>
      <c r="H43" s="1">
        <v>0</v>
      </c>
      <c r="I43" s="1">
        <v>0</v>
      </c>
      <c r="J43" s="1"/>
      <c r="K43" s="1"/>
      <c r="L43" s="1"/>
      <c r="M43" s="1"/>
      <c r="N43" s="1"/>
      <c r="O43" s="1">
        <v>0</v>
      </c>
      <c r="P43" s="1"/>
      <c r="Q43" s="1"/>
      <c r="R43" s="1"/>
      <c r="S43" s="1">
        <v>0</v>
      </c>
      <c r="T43" s="1"/>
      <c r="U43" s="1"/>
      <c r="V43" s="1"/>
      <c r="W43" s="1"/>
      <c r="X43" s="1"/>
      <c r="Y43" s="1"/>
      <c r="Z43" s="1"/>
      <c r="AA43" s="1">
        <v>0</v>
      </c>
      <c r="AB43" s="1">
        <v>0</v>
      </c>
      <c r="AC43" s="1"/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>
        <v>0</v>
      </c>
      <c r="H44" s="1">
        <v>0</v>
      </c>
      <c r="I44" s="1">
        <v>0</v>
      </c>
      <c r="J44" s="1"/>
      <c r="K44" s="1"/>
      <c r="L44" s="1"/>
      <c r="M44" s="1"/>
      <c r="N44" s="1"/>
      <c r="O44" s="1">
        <v>0</v>
      </c>
      <c r="P44" s="1"/>
      <c r="Q44" s="1"/>
      <c r="R44" s="1"/>
      <c r="S44" s="1">
        <v>0</v>
      </c>
      <c r="T44" s="1"/>
      <c r="U44" s="1"/>
      <c r="V44" s="1"/>
      <c r="W44" s="1"/>
      <c r="X44" s="1"/>
      <c r="Y44" s="1"/>
      <c r="Z44" s="1"/>
      <c r="AA44" s="1">
        <v>0</v>
      </c>
      <c r="AB44" s="1">
        <v>0</v>
      </c>
      <c r="AC44" s="1"/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>
        <v>0</v>
      </c>
      <c r="H45" s="1">
        <v>0</v>
      </c>
      <c r="I45" s="1">
        <v>0</v>
      </c>
      <c r="J45" s="1"/>
      <c r="K45" s="1"/>
      <c r="L45" s="1"/>
      <c r="M45" s="1"/>
      <c r="N45" s="1"/>
      <c r="O45" s="1">
        <v>0</v>
      </c>
      <c r="P45" s="1"/>
      <c r="Q45" s="1"/>
      <c r="R45" s="1"/>
      <c r="S45" s="1">
        <v>0</v>
      </c>
      <c r="T45" s="1"/>
      <c r="U45" s="1"/>
      <c r="V45" s="1"/>
      <c r="W45" s="1"/>
      <c r="X45" s="1"/>
      <c r="Y45" s="1"/>
      <c r="Z45" s="1"/>
      <c r="AA45" s="1">
        <v>0</v>
      </c>
      <c r="AB45" s="1">
        <v>0</v>
      </c>
      <c r="AC45" s="1"/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>
        <v>0</v>
      </c>
      <c r="H46" s="1">
        <v>0</v>
      </c>
      <c r="I46" s="1">
        <v>0</v>
      </c>
      <c r="J46" s="1"/>
      <c r="K46" s="1"/>
      <c r="L46" s="1"/>
      <c r="M46" s="1"/>
      <c r="N46" s="1"/>
      <c r="O46" s="1">
        <v>0</v>
      </c>
      <c r="P46" s="1"/>
      <c r="Q46" s="1"/>
      <c r="R46" s="1"/>
      <c r="S46" s="1">
        <v>0</v>
      </c>
      <c r="T46" s="1"/>
      <c r="U46" s="1"/>
      <c r="V46" s="1"/>
      <c r="W46" s="1"/>
      <c r="X46" s="1"/>
      <c r="Y46" s="1"/>
      <c r="Z46" s="1"/>
      <c r="AA46" s="1">
        <v>0</v>
      </c>
      <c r="AB46" s="1">
        <v>0</v>
      </c>
      <c r="AC46" s="1"/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>
        <v>0</v>
      </c>
      <c r="H47" s="1">
        <v>0</v>
      </c>
      <c r="I47" s="1">
        <v>0</v>
      </c>
      <c r="J47" s="1"/>
      <c r="K47" s="1"/>
      <c r="L47" s="1"/>
      <c r="M47" s="1"/>
      <c r="N47" s="1"/>
      <c r="O47" s="1">
        <v>0</v>
      </c>
      <c r="P47" s="1"/>
      <c r="Q47" s="1"/>
      <c r="R47" s="1"/>
      <c r="S47" s="1">
        <v>0</v>
      </c>
      <c r="T47" s="1"/>
      <c r="U47" s="1"/>
      <c r="V47" s="1"/>
      <c r="W47" s="1"/>
      <c r="X47" s="1"/>
      <c r="Y47" s="1"/>
      <c r="Z47" s="1"/>
      <c r="AA47" s="1">
        <v>0</v>
      </c>
      <c r="AB47" s="1">
        <v>0</v>
      </c>
      <c r="AC47" s="1"/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>
        <v>0</v>
      </c>
      <c r="H48" s="1">
        <v>0</v>
      </c>
      <c r="I48" s="1">
        <v>0</v>
      </c>
      <c r="J48" s="1"/>
      <c r="K48" s="1"/>
      <c r="L48" s="1"/>
      <c r="M48" s="1"/>
      <c r="N48" s="1"/>
      <c r="O48" s="1">
        <v>0</v>
      </c>
      <c r="P48" s="1"/>
      <c r="Q48" s="1"/>
      <c r="R48" s="1"/>
      <c r="S48" s="1">
        <v>0</v>
      </c>
      <c r="T48" s="1"/>
      <c r="U48" s="1"/>
      <c r="V48" s="1"/>
      <c r="W48" s="1"/>
      <c r="X48" s="1"/>
      <c r="Y48" s="1"/>
      <c r="Z48" s="1"/>
      <c r="AA48" s="1">
        <v>0</v>
      </c>
      <c r="AB48" s="1">
        <v>0</v>
      </c>
      <c r="AC48" s="1"/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>
        <v>0</v>
      </c>
      <c r="H49" s="1">
        <v>0</v>
      </c>
      <c r="I49" s="1">
        <v>0</v>
      </c>
      <c r="J49" s="1"/>
      <c r="K49" s="1"/>
      <c r="L49" s="1"/>
      <c r="M49" s="1"/>
      <c r="N49" s="1"/>
      <c r="O49" s="1">
        <v>0</v>
      </c>
      <c r="P49" s="1"/>
      <c r="Q49" s="1"/>
      <c r="R49" s="1"/>
      <c r="S49" s="1">
        <v>0</v>
      </c>
      <c r="T49" s="1"/>
      <c r="U49" s="1"/>
      <c r="V49" s="1"/>
      <c r="W49" s="1"/>
      <c r="X49" s="1"/>
      <c r="Y49" s="1"/>
      <c r="Z49" s="1"/>
      <c r="AA49" s="1">
        <v>0</v>
      </c>
      <c r="AB49" s="1">
        <v>0</v>
      </c>
      <c r="AC49" s="1"/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>
        <v>0</v>
      </c>
      <c r="H50" s="1">
        <v>0</v>
      </c>
      <c r="I50" s="1">
        <v>0</v>
      </c>
      <c r="J50" s="1"/>
      <c r="K50" s="1"/>
      <c r="L50" s="1"/>
      <c r="M50" s="1"/>
      <c r="N50" s="1"/>
      <c r="O50" s="1">
        <v>0</v>
      </c>
      <c r="P50" s="1"/>
      <c r="Q50" s="1"/>
      <c r="R50" s="1"/>
      <c r="S50" s="1">
        <v>0</v>
      </c>
      <c r="T50" s="1"/>
      <c r="U50" s="1"/>
      <c r="V50" s="1"/>
      <c r="W50" s="1"/>
      <c r="X50" s="1"/>
      <c r="Y50" s="1"/>
      <c r="Z50" s="1"/>
      <c r="AA50" s="1">
        <v>0</v>
      </c>
      <c r="AB50" s="1">
        <v>0</v>
      </c>
      <c r="AC50" s="1"/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>
        <v>0</v>
      </c>
      <c r="H51" s="1">
        <v>0</v>
      </c>
      <c r="I51" s="1">
        <v>0</v>
      </c>
      <c r="J51" s="1"/>
      <c r="K51" s="1"/>
      <c r="L51" s="1"/>
      <c r="M51" s="1"/>
      <c r="N51" s="1"/>
      <c r="O51" s="1">
        <v>0</v>
      </c>
      <c r="P51" s="1"/>
      <c r="Q51" s="1"/>
      <c r="R51" s="1"/>
      <c r="S51" s="1">
        <v>0</v>
      </c>
      <c r="T51" s="1"/>
      <c r="U51" s="1"/>
      <c r="V51" s="1"/>
      <c r="W51" s="1"/>
      <c r="X51" s="1"/>
      <c r="Y51" s="1"/>
      <c r="Z51" s="1"/>
      <c r="AA51" s="1">
        <v>0</v>
      </c>
      <c r="AB51" s="1">
        <v>0</v>
      </c>
      <c r="AC51" s="1"/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>
        <v>0</v>
      </c>
      <c r="H52" s="1">
        <v>0</v>
      </c>
      <c r="I52" s="1">
        <v>0</v>
      </c>
      <c r="J52" s="1"/>
      <c r="K52" s="1"/>
      <c r="L52" s="1"/>
      <c r="M52" s="1"/>
      <c r="N52" s="1"/>
      <c r="O52" s="1">
        <v>0</v>
      </c>
      <c r="P52" s="1"/>
      <c r="Q52" s="1"/>
      <c r="R52" s="1"/>
      <c r="S52" s="1">
        <v>0</v>
      </c>
      <c r="T52" s="1"/>
      <c r="U52" s="1"/>
      <c r="V52" s="1"/>
      <c r="W52" s="1"/>
      <c r="X52" s="1"/>
      <c r="Y52" s="1"/>
      <c r="Z52" s="1"/>
      <c r="AA52" s="1">
        <v>0</v>
      </c>
      <c r="AB52" s="1">
        <v>0</v>
      </c>
      <c r="AC52" s="1"/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>
        <v>0</v>
      </c>
      <c r="H53" s="1">
        <v>0</v>
      </c>
      <c r="I53" s="1">
        <v>0</v>
      </c>
      <c r="J53" s="1"/>
      <c r="K53" s="1"/>
      <c r="L53" s="1"/>
      <c r="M53" s="1"/>
      <c r="N53" s="1"/>
      <c r="O53" s="1">
        <v>0</v>
      </c>
      <c r="P53" s="1"/>
      <c r="Q53" s="1"/>
      <c r="R53" s="1"/>
      <c r="S53" s="1">
        <v>0</v>
      </c>
      <c r="T53" s="1"/>
      <c r="U53" s="1"/>
      <c r="V53" s="1"/>
      <c r="W53" s="1"/>
      <c r="X53" s="1"/>
      <c r="Y53" s="1"/>
      <c r="Z53" s="1"/>
      <c r="AA53" s="1">
        <v>0</v>
      </c>
      <c r="AB53" s="1">
        <v>0</v>
      </c>
      <c r="AC53" s="1"/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>
        <v>0</v>
      </c>
      <c r="H54" s="1">
        <v>0</v>
      </c>
      <c r="I54" s="1">
        <v>0</v>
      </c>
      <c r="J54" s="1"/>
      <c r="K54" s="1"/>
      <c r="L54" s="1"/>
      <c r="M54" s="1"/>
      <c r="N54" s="1"/>
      <c r="O54" s="1">
        <v>0</v>
      </c>
      <c r="P54" s="1"/>
      <c r="Q54" s="1"/>
      <c r="R54" s="1"/>
      <c r="S54" s="1">
        <v>0</v>
      </c>
      <c r="T54" s="1"/>
      <c r="U54" s="1"/>
      <c r="V54" s="1"/>
      <c r="W54" s="1"/>
      <c r="X54" s="1"/>
      <c r="Y54" s="1"/>
      <c r="Z54" s="1"/>
      <c r="AA54" s="1">
        <v>0</v>
      </c>
      <c r="AB54" s="1">
        <v>0</v>
      </c>
      <c r="AC54" s="1"/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>
        <v>0</v>
      </c>
      <c r="H55" s="1">
        <v>0</v>
      </c>
      <c r="I55" s="1">
        <v>0</v>
      </c>
      <c r="J55" s="1"/>
      <c r="K55" s="1"/>
      <c r="L55" s="1"/>
      <c r="M55" s="1"/>
      <c r="N55" s="1"/>
      <c r="O55" s="1">
        <v>0</v>
      </c>
      <c r="P55" s="1"/>
      <c r="Q55" s="1"/>
      <c r="R55" s="1"/>
      <c r="S55" s="1">
        <v>0</v>
      </c>
      <c r="T55" s="1"/>
      <c r="U55" s="1"/>
      <c r="V55" s="1"/>
      <c r="W55" s="1"/>
      <c r="X55" s="1"/>
      <c r="Y55" s="1"/>
      <c r="Z55" s="1"/>
      <c r="AA55" s="1">
        <v>0</v>
      </c>
      <c r="AB55" s="1">
        <v>0</v>
      </c>
      <c r="AC55" s="1"/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>
        <v>0</v>
      </c>
      <c r="H56" s="1">
        <v>0</v>
      </c>
      <c r="I56" s="1">
        <v>0</v>
      </c>
      <c r="J56" s="1"/>
      <c r="K56" s="1"/>
      <c r="L56" s="1"/>
      <c r="M56" s="1"/>
      <c r="N56" s="1"/>
      <c r="O56" s="1">
        <v>0</v>
      </c>
      <c r="P56" s="1"/>
      <c r="Q56" s="1"/>
      <c r="R56" s="1"/>
      <c r="S56" s="1">
        <v>0</v>
      </c>
      <c r="T56" s="1"/>
      <c r="U56" s="1"/>
      <c r="V56" s="1"/>
      <c r="W56" s="1"/>
      <c r="X56" s="1"/>
      <c r="Y56" s="1"/>
      <c r="Z56" s="1"/>
      <c r="AA56" s="1">
        <v>0</v>
      </c>
      <c r="AB56" s="1">
        <v>0</v>
      </c>
      <c r="AC56" s="1"/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>
        <v>0</v>
      </c>
      <c r="H57" s="1">
        <v>0</v>
      </c>
      <c r="I57" s="1">
        <v>0</v>
      </c>
      <c r="J57" s="1"/>
      <c r="K57" s="1"/>
      <c r="L57" s="1"/>
      <c r="M57" s="1"/>
      <c r="N57" s="1"/>
      <c r="O57" s="1">
        <v>0</v>
      </c>
      <c r="P57" s="1"/>
      <c r="Q57" s="1"/>
      <c r="R57" s="1"/>
      <c r="S57" s="1">
        <v>0</v>
      </c>
      <c r="T57" s="1"/>
      <c r="U57" s="1"/>
      <c r="V57" s="1"/>
      <c r="W57" s="1"/>
      <c r="X57" s="1"/>
      <c r="Y57" s="1"/>
      <c r="Z57" s="1"/>
      <c r="AA57" s="1">
        <v>0</v>
      </c>
      <c r="AB57" s="1">
        <v>0</v>
      </c>
      <c r="AC57" s="1"/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>
        <v>0</v>
      </c>
      <c r="H58" s="1">
        <v>0</v>
      </c>
      <c r="I58" s="1">
        <v>0</v>
      </c>
      <c r="J58" s="1"/>
      <c r="K58" s="1"/>
      <c r="L58" s="1"/>
      <c r="M58" s="1"/>
      <c r="N58" s="1"/>
      <c r="O58" s="1">
        <v>0</v>
      </c>
      <c r="P58" s="1"/>
      <c r="Q58" s="1"/>
      <c r="R58" s="1"/>
      <c r="S58" s="1">
        <v>0</v>
      </c>
      <c r="T58" s="1"/>
      <c r="U58" s="1"/>
      <c r="V58" s="1"/>
      <c r="W58" s="1"/>
      <c r="X58" s="1"/>
      <c r="Y58" s="1"/>
      <c r="Z58" s="1"/>
      <c r="AA58" s="1">
        <v>0</v>
      </c>
      <c r="AB58" s="1">
        <v>0</v>
      </c>
      <c r="AC58" s="1"/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>
        <v>0</v>
      </c>
      <c r="H59" s="1">
        <v>0</v>
      </c>
      <c r="I59" s="1">
        <v>0</v>
      </c>
      <c r="J59" s="1"/>
      <c r="K59" s="1"/>
      <c r="L59" s="1"/>
      <c r="M59" s="1"/>
      <c r="N59" s="1"/>
      <c r="O59" s="1">
        <v>0</v>
      </c>
      <c r="P59" s="1"/>
      <c r="Q59" s="1"/>
      <c r="R59" s="1"/>
      <c r="S59" s="1">
        <v>0</v>
      </c>
      <c r="T59" s="1"/>
      <c r="U59" s="1"/>
      <c r="V59" s="1"/>
      <c r="W59" s="1"/>
      <c r="X59" s="1"/>
      <c r="Y59" s="1"/>
      <c r="Z59" s="1"/>
      <c r="AA59" s="1">
        <v>0</v>
      </c>
      <c r="AB59" s="1">
        <v>0</v>
      </c>
      <c r="AC59" s="1"/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>
        <v>0</v>
      </c>
      <c r="H60" s="1">
        <v>0</v>
      </c>
      <c r="I60" s="1">
        <v>0</v>
      </c>
      <c r="J60" s="1"/>
      <c r="K60" s="1"/>
      <c r="L60" s="1"/>
      <c r="M60" s="1"/>
      <c r="N60" s="1"/>
      <c r="O60" s="1">
        <v>0</v>
      </c>
      <c r="P60" s="1"/>
      <c r="Q60" s="1"/>
      <c r="R60" s="1"/>
      <c r="S60" s="1">
        <v>0</v>
      </c>
      <c r="T60" s="1"/>
      <c r="U60" s="1"/>
      <c r="V60" s="1"/>
      <c r="W60" s="1"/>
      <c r="X60" s="1"/>
      <c r="Y60" s="1"/>
      <c r="Z60" s="1"/>
      <c r="AA60" s="1">
        <v>0</v>
      </c>
      <c r="AB60" s="1">
        <v>0</v>
      </c>
      <c r="AC60" s="1"/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>
        <v>0</v>
      </c>
      <c r="H61" s="1">
        <v>0</v>
      </c>
      <c r="I61" s="1">
        <v>0</v>
      </c>
      <c r="J61" s="1"/>
      <c r="K61" s="1"/>
      <c r="L61" s="1"/>
      <c r="M61" s="1"/>
      <c r="N61" s="1"/>
      <c r="O61" s="1">
        <v>0</v>
      </c>
      <c r="P61" s="1"/>
      <c r="Q61" s="1"/>
      <c r="R61" s="1"/>
      <c r="S61" s="1">
        <v>0</v>
      </c>
      <c r="T61" s="1"/>
      <c r="U61" s="1"/>
      <c r="V61" s="1"/>
      <c r="W61" s="1"/>
      <c r="X61" s="1"/>
      <c r="Y61" s="1"/>
      <c r="Z61" s="1"/>
      <c r="AA61" s="1">
        <v>0</v>
      </c>
      <c r="AB61" s="1">
        <v>0</v>
      </c>
      <c r="AC61" s="1"/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>
        <v>0</v>
      </c>
      <c r="H62" s="1">
        <v>0</v>
      </c>
      <c r="I62" s="1">
        <v>0</v>
      </c>
      <c r="J62" s="1"/>
      <c r="K62" s="1"/>
      <c r="L62" s="1"/>
      <c r="M62" s="1"/>
      <c r="N62" s="1"/>
      <c r="O62" s="1">
        <v>0</v>
      </c>
      <c r="P62" s="1"/>
      <c r="Q62" s="1"/>
      <c r="R62" s="1"/>
      <c r="S62" s="1">
        <v>0</v>
      </c>
      <c r="T62" s="1"/>
      <c r="U62" s="1"/>
      <c r="V62" s="1"/>
      <c r="W62" s="1"/>
      <c r="X62" s="1"/>
      <c r="Y62" s="1"/>
      <c r="Z62" s="1"/>
      <c r="AA62" s="1">
        <v>0</v>
      </c>
      <c r="AB62" s="1">
        <v>0</v>
      </c>
      <c r="AC62" s="1"/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>
        <v>0</v>
      </c>
      <c r="H63" s="1">
        <v>0</v>
      </c>
      <c r="I63" s="1">
        <v>0</v>
      </c>
      <c r="J63" s="1"/>
      <c r="K63" s="1"/>
      <c r="L63" s="1"/>
      <c r="M63" s="1"/>
      <c r="N63" s="1"/>
      <c r="O63" s="1">
        <v>0</v>
      </c>
      <c r="P63" s="1"/>
      <c r="Q63" s="1"/>
      <c r="R63" s="1"/>
      <c r="S63" s="1">
        <v>0</v>
      </c>
      <c r="T63" s="1"/>
      <c r="U63" s="1"/>
      <c r="V63" s="1"/>
      <c r="W63" s="1"/>
      <c r="X63" s="1"/>
      <c r="Y63" s="1"/>
      <c r="Z63" s="1"/>
      <c r="AA63" s="1">
        <v>0</v>
      </c>
      <c r="AB63" s="1">
        <v>0</v>
      </c>
      <c r="AC63" s="1"/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>
        <v>0</v>
      </c>
      <c r="H64" s="1">
        <v>0</v>
      </c>
      <c r="I64" s="1">
        <v>0</v>
      </c>
      <c r="J64" s="1"/>
      <c r="K64" s="1"/>
      <c r="L64" s="1"/>
      <c r="M64" s="1"/>
      <c r="N64" s="1"/>
      <c r="O64" s="1">
        <v>0</v>
      </c>
      <c r="P64" s="1"/>
      <c r="Q64" s="1"/>
      <c r="R64" s="1"/>
      <c r="S64" s="1">
        <v>0</v>
      </c>
      <c r="T64" s="1"/>
      <c r="U64" s="1"/>
      <c r="V64" s="1"/>
      <c r="W64" s="1"/>
      <c r="X64" s="1"/>
      <c r="Y64" s="1"/>
      <c r="Z64" s="1"/>
      <c r="AA64" s="1">
        <v>0</v>
      </c>
      <c r="AB64" s="1">
        <v>0</v>
      </c>
      <c r="AC64" s="1"/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>
        <v>0</v>
      </c>
      <c r="H65" s="1">
        <v>0</v>
      </c>
      <c r="I65" s="1">
        <v>0</v>
      </c>
      <c r="J65" s="1"/>
      <c r="K65" s="1"/>
      <c r="L65" s="1"/>
      <c r="M65" s="1"/>
      <c r="N65" s="1"/>
      <c r="O65" s="1">
        <v>0</v>
      </c>
      <c r="P65" s="1"/>
      <c r="Q65" s="1"/>
      <c r="R65" s="1"/>
      <c r="S65" s="1">
        <v>0</v>
      </c>
      <c r="T65" s="1"/>
      <c r="U65" s="1"/>
      <c r="V65" s="1"/>
      <c r="W65" s="1"/>
      <c r="X65" s="1"/>
      <c r="Y65" s="1"/>
      <c r="Z65" s="1"/>
      <c r="AA65" s="1">
        <v>0</v>
      </c>
      <c r="AB65" s="1">
        <v>0</v>
      </c>
      <c r="AC65" s="1"/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>
        <v>0</v>
      </c>
      <c r="H66" s="1">
        <v>0</v>
      </c>
      <c r="I66" s="1">
        <v>0</v>
      </c>
      <c r="J66" s="1"/>
      <c r="K66" s="1"/>
      <c r="L66" s="1"/>
      <c r="M66" s="1"/>
      <c r="N66" s="1"/>
      <c r="O66" s="1">
        <v>0</v>
      </c>
      <c r="P66" s="1"/>
      <c r="Q66" s="1"/>
      <c r="R66" s="1"/>
      <c r="S66" s="1">
        <v>0</v>
      </c>
      <c r="T66" s="1"/>
      <c r="U66" s="1"/>
      <c r="V66" s="1"/>
      <c r="W66" s="1"/>
      <c r="X66" s="1"/>
      <c r="Y66" s="1"/>
      <c r="Z66" s="1"/>
      <c r="AA66" s="1">
        <v>0</v>
      </c>
      <c r="AB66" s="1">
        <v>0</v>
      </c>
      <c r="AC66" s="1"/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>
        <v>0</v>
      </c>
      <c r="H67" s="1">
        <v>0</v>
      </c>
      <c r="I67" s="1">
        <v>0</v>
      </c>
      <c r="J67" s="1"/>
      <c r="K67" s="1"/>
      <c r="L67" s="1"/>
      <c r="M67" s="1"/>
      <c r="N67" s="1"/>
      <c r="O67" s="1">
        <v>0</v>
      </c>
      <c r="P67" s="1"/>
      <c r="Q67" s="1"/>
      <c r="R67" s="1"/>
      <c r="S67" s="1">
        <v>0</v>
      </c>
      <c r="T67" s="1"/>
      <c r="U67" s="1"/>
      <c r="V67" s="1"/>
      <c r="W67" s="1"/>
      <c r="X67" s="1"/>
      <c r="Y67" s="1"/>
      <c r="Z67" s="1"/>
      <c r="AA67" s="1">
        <v>0</v>
      </c>
      <c r="AB67" s="1">
        <v>0</v>
      </c>
      <c r="AC67" s="1"/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>
        <v>0</v>
      </c>
      <c r="H68" s="1">
        <v>0</v>
      </c>
      <c r="I68" s="1">
        <v>0</v>
      </c>
      <c r="J68" s="1"/>
      <c r="K68" s="1"/>
      <c r="L68" s="1"/>
      <c r="M68" s="1"/>
      <c r="N68" s="1"/>
      <c r="O68" s="1">
        <v>0</v>
      </c>
      <c r="P68" s="1"/>
      <c r="Q68" s="1"/>
      <c r="R68" s="1"/>
      <c r="S68" s="1">
        <v>0</v>
      </c>
      <c r="T68" s="1"/>
      <c r="U68" s="1"/>
      <c r="V68" s="1"/>
      <c r="W68" s="1"/>
      <c r="X68" s="1"/>
      <c r="Y68" s="1"/>
      <c r="Z68" s="1"/>
      <c r="AA68" s="1">
        <v>0</v>
      </c>
      <c r="AB68" s="1">
        <v>0</v>
      </c>
      <c r="AC68" s="1"/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>
        <v>0</v>
      </c>
      <c r="H69" s="1">
        <v>0</v>
      </c>
      <c r="I69" s="1">
        <v>0</v>
      </c>
      <c r="J69" s="1"/>
      <c r="K69" s="1"/>
      <c r="L69" s="1"/>
      <c r="M69" s="1"/>
      <c r="N69" s="1"/>
      <c r="O69" s="1">
        <v>0</v>
      </c>
      <c r="P69" s="1"/>
      <c r="Q69" s="1"/>
      <c r="R69" s="1"/>
      <c r="S69" s="1">
        <v>0</v>
      </c>
      <c r="T69" s="1"/>
      <c r="U69" s="1"/>
      <c r="V69" s="1"/>
      <c r="W69" s="1"/>
      <c r="X69" s="1"/>
      <c r="Y69" s="1"/>
      <c r="Z69" s="1"/>
      <c r="AA69" s="1">
        <v>0</v>
      </c>
      <c r="AB69" s="1">
        <v>0</v>
      </c>
      <c r="AC69" s="1"/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>
        <v>0</v>
      </c>
      <c r="H70" s="1">
        <v>0</v>
      </c>
      <c r="I70" s="1">
        <v>0</v>
      </c>
      <c r="J70" s="1"/>
      <c r="K70" s="1"/>
      <c r="L70" s="1"/>
      <c r="M70" s="1"/>
      <c r="N70" s="1"/>
      <c r="O70" s="1">
        <v>0</v>
      </c>
      <c r="P70" s="1"/>
      <c r="Q70" s="1"/>
      <c r="R70" s="1"/>
      <c r="S70" s="1">
        <v>0</v>
      </c>
      <c r="T70" s="1"/>
      <c r="U70" s="1"/>
      <c r="V70" s="1"/>
      <c r="W70" s="1"/>
      <c r="X70" s="1"/>
      <c r="Y70" s="1"/>
      <c r="Z70" s="1"/>
      <c r="AA70" s="1">
        <v>-3.5</v>
      </c>
      <c r="AB70" s="1">
        <v>-3.5</v>
      </c>
      <c r="AC70" s="1"/>
      <c r="AD70" s="1">
        <v>0</v>
      </c>
      <c r="AE70" s="1">
        <v>-3.5</v>
      </c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>
        <v>0</v>
      </c>
      <c r="H71" s="1">
        <v>0</v>
      </c>
      <c r="I71" s="1">
        <v>0</v>
      </c>
      <c r="J71" s="1"/>
      <c r="K71" s="1"/>
      <c r="L71" s="1"/>
      <c r="M71" s="1"/>
      <c r="N71" s="1"/>
      <c r="O71" s="1">
        <v>0</v>
      </c>
      <c r="P71" s="1"/>
      <c r="Q71" s="1"/>
      <c r="R71" s="1"/>
      <c r="S71" s="1">
        <v>0</v>
      </c>
      <c r="T71" s="1"/>
      <c r="U71" s="1"/>
      <c r="V71" s="1"/>
      <c r="W71" s="1"/>
      <c r="X71" s="1"/>
      <c r="Y71" s="1"/>
      <c r="Z71" s="1"/>
      <c r="AA71" s="1">
        <v>-3.5</v>
      </c>
      <c r="AB71" s="1">
        <v>-3.5</v>
      </c>
      <c r="AC71" s="1"/>
      <c r="AD71" s="1">
        <v>0</v>
      </c>
      <c r="AE71" s="1">
        <v>-3.5</v>
      </c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>
        <v>-3.5</v>
      </c>
      <c r="H72" s="1">
        <v>-3.5</v>
      </c>
      <c r="I72" s="1">
        <v>-3.5</v>
      </c>
      <c r="J72" s="1"/>
      <c r="K72" s="1"/>
      <c r="L72" s="1"/>
      <c r="M72" s="1"/>
      <c r="N72" s="1"/>
      <c r="O72" s="1">
        <v>-3.5</v>
      </c>
      <c r="P72" s="1"/>
      <c r="Q72" s="1"/>
      <c r="R72" s="1"/>
      <c r="S72" s="1">
        <v>-3.5</v>
      </c>
      <c r="T72" s="1"/>
      <c r="U72" s="1"/>
      <c r="V72" s="1"/>
      <c r="W72" s="1"/>
      <c r="X72" s="1"/>
      <c r="Y72" s="1"/>
      <c r="Z72" s="1"/>
      <c r="AA72" s="1">
        <v>-3.5</v>
      </c>
      <c r="AB72" s="1">
        <v>-3.5</v>
      </c>
      <c r="AC72" s="1"/>
      <c r="AD72" s="1">
        <v>-3.5</v>
      </c>
      <c r="AE72" s="1">
        <v>-3.5</v>
      </c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>
        <v>-3.5</v>
      </c>
      <c r="H73" s="1">
        <v>-3.5</v>
      </c>
      <c r="I73" s="1">
        <v>-3.5</v>
      </c>
      <c r="J73" s="1"/>
      <c r="K73" s="1"/>
      <c r="L73" s="1"/>
      <c r="M73" s="1"/>
      <c r="N73" s="1"/>
      <c r="O73" s="1">
        <v>-3.5</v>
      </c>
      <c r="P73" s="1"/>
      <c r="Q73" s="1"/>
      <c r="R73" s="1"/>
      <c r="S73" s="1">
        <v>-3.5</v>
      </c>
      <c r="T73" s="1"/>
      <c r="U73" s="1"/>
      <c r="V73" s="1"/>
      <c r="W73" s="1"/>
      <c r="X73" s="1"/>
      <c r="Y73" s="1"/>
      <c r="Z73" s="1"/>
      <c r="AA73" s="1">
        <v>-3.5</v>
      </c>
      <c r="AB73" s="1">
        <v>-3.5</v>
      </c>
      <c r="AC73" s="1"/>
      <c r="AD73" s="1">
        <v>-3.5</v>
      </c>
      <c r="AE73" s="1">
        <v>-3.5</v>
      </c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>
        <v>-3.5</v>
      </c>
      <c r="H74" s="1">
        <v>-3.5</v>
      </c>
      <c r="I74" s="1">
        <v>-3.5</v>
      </c>
      <c r="J74" s="1"/>
      <c r="K74" s="1"/>
      <c r="L74" s="1"/>
      <c r="M74" s="1"/>
      <c r="N74" s="1"/>
      <c r="O74" s="1">
        <v>-3.5</v>
      </c>
      <c r="P74" s="1"/>
      <c r="Q74" s="1"/>
      <c r="R74" s="1"/>
      <c r="S74" s="1">
        <v>-3.5</v>
      </c>
      <c r="T74" s="1"/>
      <c r="U74" s="1"/>
      <c r="V74" s="1"/>
      <c r="W74" s="1"/>
      <c r="X74" s="1"/>
      <c r="Y74" s="1"/>
      <c r="Z74" s="1"/>
      <c r="AA74" s="1">
        <v>-3.5</v>
      </c>
      <c r="AB74" s="1">
        <v>-3.5</v>
      </c>
      <c r="AC74" s="1"/>
      <c r="AD74" s="1">
        <v>-3.5</v>
      </c>
      <c r="AE74" s="1">
        <v>-3.5</v>
      </c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>
        <v>-3.5</v>
      </c>
      <c r="H75" s="1">
        <v>-3.5</v>
      </c>
      <c r="I75" s="1">
        <v>-3.5</v>
      </c>
      <c r="J75" s="1"/>
      <c r="K75" s="1"/>
      <c r="L75" s="1"/>
      <c r="M75" s="1"/>
      <c r="N75" s="1"/>
      <c r="O75" s="1">
        <v>-3.5</v>
      </c>
      <c r="P75" s="1"/>
      <c r="Q75" s="1"/>
      <c r="R75" s="1"/>
      <c r="S75" s="1">
        <v>-3.5</v>
      </c>
      <c r="T75" s="1"/>
      <c r="U75" s="1"/>
      <c r="V75" s="1"/>
      <c r="W75" s="1"/>
      <c r="X75" s="1"/>
      <c r="Y75" s="1"/>
      <c r="Z75" s="1"/>
      <c r="AA75" s="1">
        <v>-3.5</v>
      </c>
      <c r="AB75" s="1">
        <v>-3.5</v>
      </c>
      <c r="AC75" s="1"/>
      <c r="AD75" s="1">
        <v>-3.5</v>
      </c>
      <c r="AE75" s="1">
        <v>-3.5</v>
      </c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>
        <v>-3.5</v>
      </c>
      <c r="H76" s="1">
        <v>-3.5</v>
      </c>
      <c r="I76" s="1">
        <v>-3.5</v>
      </c>
      <c r="J76" s="1"/>
      <c r="K76" s="1"/>
      <c r="L76" s="1"/>
      <c r="M76" s="1"/>
      <c r="N76" s="1"/>
      <c r="O76" s="1">
        <v>-3.5</v>
      </c>
      <c r="P76" s="1"/>
      <c r="Q76" s="1"/>
      <c r="R76" s="1"/>
      <c r="S76" s="1">
        <v>-3.5</v>
      </c>
      <c r="T76" s="1"/>
      <c r="U76" s="1"/>
      <c r="V76" s="1"/>
      <c r="W76" s="1"/>
      <c r="X76" s="1"/>
      <c r="Y76" s="1"/>
      <c r="Z76" s="1"/>
      <c r="AA76" s="1">
        <v>-3.5</v>
      </c>
      <c r="AB76" s="1">
        <v>-3.5</v>
      </c>
      <c r="AC76" s="1"/>
      <c r="AD76" s="1">
        <v>-3.5</v>
      </c>
      <c r="AE76" s="1">
        <v>-3.5</v>
      </c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>
        <v>-3.5</v>
      </c>
      <c r="H77" s="1">
        <v>-3.5</v>
      </c>
      <c r="I77" s="1">
        <v>-3.5</v>
      </c>
      <c r="J77" s="1"/>
      <c r="K77" s="1"/>
      <c r="L77" s="1"/>
      <c r="M77" s="1"/>
      <c r="N77" s="1"/>
      <c r="O77" s="1">
        <v>-3.5</v>
      </c>
      <c r="P77" s="1"/>
      <c r="Q77" s="1"/>
      <c r="R77" s="1"/>
      <c r="S77" s="1">
        <v>-3.5</v>
      </c>
      <c r="T77" s="1"/>
      <c r="U77" s="1"/>
      <c r="V77" s="1"/>
      <c r="W77" s="1"/>
      <c r="X77" s="1"/>
      <c r="Y77" s="1"/>
      <c r="Z77" s="1"/>
      <c r="AA77" s="1">
        <v>-3.5</v>
      </c>
      <c r="AB77" s="1">
        <v>-3.5</v>
      </c>
      <c r="AC77" s="1"/>
      <c r="AD77" s="1">
        <v>-3.5</v>
      </c>
      <c r="AE77" s="1">
        <v>-3.5</v>
      </c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>
        <v>-3.5</v>
      </c>
      <c r="H78" s="1">
        <v>-3.5</v>
      </c>
      <c r="I78" s="1">
        <v>-3.5</v>
      </c>
      <c r="J78" s="1"/>
      <c r="K78" s="1"/>
      <c r="L78" s="1"/>
      <c r="M78" s="1"/>
      <c r="N78" s="1"/>
      <c r="O78" s="1">
        <v>-3.5</v>
      </c>
      <c r="P78" s="1"/>
      <c r="Q78" s="1"/>
      <c r="R78" s="1"/>
      <c r="S78" s="1">
        <v>-3.5</v>
      </c>
      <c r="T78" s="1"/>
      <c r="U78" s="1"/>
      <c r="V78" s="1"/>
      <c r="W78" s="1"/>
      <c r="X78" s="1"/>
      <c r="Y78" s="1"/>
      <c r="Z78" s="1"/>
      <c r="AA78" s="1">
        <v>-3.5</v>
      </c>
      <c r="AB78" s="1">
        <v>-3.5</v>
      </c>
      <c r="AC78" s="1"/>
      <c r="AD78" s="1">
        <v>-3.5</v>
      </c>
      <c r="AE78" s="1">
        <v>-3.5</v>
      </c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>
        <v>-3.5</v>
      </c>
      <c r="H79" s="1">
        <v>-3.5</v>
      </c>
      <c r="I79" s="1">
        <v>-3.5</v>
      </c>
      <c r="J79" s="1"/>
      <c r="K79" s="1"/>
      <c r="L79" s="1"/>
      <c r="M79" s="1"/>
      <c r="N79" s="1"/>
      <c r="O79" s="1">
        <v>-3.5</v>
      </c>
      <c r="P79" s="1"/>
      <c r="Q79" s="1"/>
      <c r="R79" s="1"/>
      <c r="S79" s="1">
        <v>-3.5</v>
      </c>
      <c r="T79" s="1"/>
      <c r="U79" s="1"/>
      <c r="V79" s="1"/>
      <c r="W79" s="1"/>
      <c r="X79" s="1"/>
      <c r="Y79" s="1"/>
      <c r="Z79" s="1"/>
      <c r="AA79" s="1">
        <v>-3.5</v>
      </c>
      <c r="AB79" s="1">
        <v>-3.5</v>
      </c>
      <c r="AC79" s="1"/>
      <c r="AD79" s="1">
        <v>-3.5</v>
      </c>
      <c r="AE79" s="1">
        <v>-3.5</v>
      </c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>
        <v>-3.5</v>
      </c>
      <c r="H80" s="1">
        <v>-3.5</v>
      </c>
      <c r="I80" s="1">
        <v>-3.5</v>
      </c>
      <c r="J80" s="1"/>
      <c r="K80" s="1"/>
      <c r="L80" s="1"/>
      <c r="M80" s="1"/>
      <c r="N80" s="1"/>
      <c r="O80" s="1">
        <v>-3.5</v>
      </c>
      <c r="P80" s="1"/>
      <c r="Q80" s="1"/>
      <c r="R80" s="1"/>
      <c r="S80" s="1">
        <v>-1.66</v>
      </c>
      <c r="T80" s="1"/>
      <c r="U80" s="1"/>
      <c r="V80" s="1"/>
      <c r="W80" s="1"/>
      <c r="X80" s="1"/>
      <c r="Y80" s="1"/>
      <c r="Z80" s="1"/>
      <c r="AA80" s="1">
        <v>-3.5</v>
      </c>
      <c r="AB80" s="1">
        <v>-3.5</v>
      </c>
      <c r="AC80" s="1"/>
      <c r="AD80" s="1">
        <v>-3.5</v>
      </c>
      <c r="AE80" s="1">
        <v>-3.5</v>
      </c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>
        <v>-3.5</v>
      </c>
      <c r="H81" s="1">
        <v>-3.5</v>
      </c>
      <c r="I81" s="1">
        <v>-3.5</v>
      </c>
      <c r="J81" s="1"/>
      <c r="K81" s="1"/>
      <c r="L81" s="1"/>
      <c r="M81" s="1"/>
      <c r="N81" s="1"/>
      <c r="O81" s="1">
        <v>-3.5</v>
      </c>
      <c r="P81" s="1"/>
      <c r="Q81" s="1"/>
      <c r="R81" s="1"/>
      <c r="S81" s="1">
        <v>-3.5</v>
      </c>
      <c r="T81" s="1"/>
      <c r="U81" s="1"/>
      <c r="V81" s="1"/>
      <c r="W81" s="1"/>
      <c r="X81" s="1"/>
      <c r="Y81" s="1"/>
      <c r="Z81" s="1"/>
      <c r="AA81" s="1">
        <v>-3.5</v>
      </c>
      <c r="AB81" s="1">
        <v>-3.5</v>
      </c>
      <c r="AC81" s="1"/>
      <c r="AD81" s="1">
        <v>-3.5</v>
      </c>
      <c r="AE81" s="1">
        <v>-3.5</v>
      </c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>
        <v>-3.5</v>
      </c>
      <c r="H82" s="1">
        <v>-3.5</v>
      </c>
      <c r="I82" s="1">
        <v>-3.5</v>
      </c>
      <c r="J82" s="1"/>
      <c r="K82" s="1"/>
      <c r="L82" s="1"/>
      <c r="M82" s="1"/>
      <c r="N82" s="1"/>
      <c r="O82" s="1">
        <v>-3.5</v>
      </c>
      <c r="P82" s="1"/>
      <c r="Q82" s="1"/>
      <c r="R82" s="1"/>
      <c r="S82" s="1">
        <v>-3.5</v>
      </c>
      <c r="T82" s="1"/>
      <c r="U82" s="1"/>
      <c r="V82" s="1"/>
      <c r="W82" s="1"/>
      <c r="X82" s="1"/>
      <c r="Y82" s="1"/>
      <c r="Z82" s="1"/>
      <c r="AA82" s="1">
        <v>-3.5</v>
      </c>
      <c r="AB82" s="1">
        <v>-3.5</v>
      </c>
      <c r="AC82" s="1"/>
      <c r="AD82" s="1">
        <v>-3.5</v>
      </c>
      <c r="AE82" s="1">
        <v>-3.5</v>
      </c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>
        <v>-3.5</v>
      </c>
      <c r="H83" s="1">
        <v>-3.5</v>
      </c>
      <c r="I83" s="1">
        <v>-3.5</v>
      </c>
      <c r="J83" s="1"/>
      <c r="K83" s="1"/>
      <c r="L83" s="1"/>
      <c r="M83" s="1"/>
      <c r="N83" s="1"/>
      <c r="O83" s="1">
        <v>-3.5</v>
      </c>
      <c r="P83" s="1"/>
      <c r="Q83" s="1"/>
      <c r="R83" s="1"/>
      <c r="S83" s="1">
        <v>-3.5</v>
      </c>
      <c r="T83" s="1"/>
      <c r="U83" s="1"/>
      <c r="V83" s="1"/>
      <c r="W83" s="1"/>
      <c r="X83" s="1"/>
      <c r="Y83" s="1"/>
      <c r="Z83" s="1"/>
      <c r="AA83" s="1">
        <v>-3.5</v>
      </c>
      <c r="AB83" s="1">
        <v>-3.5</v>
      </c>
      <c r="AC83" s="1"/>
      <c r="AD83" s="1">
        <v>-3.5</v>
      </c>
      <c r="AE83" s="1">
        <v>-3.5</v>
      </c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>
        <v>-3.5</v>
      </c>
      <c r="H84" s="1">
        <v>-3.5</v>
      </c>
      <c r="I84" s="1">
        <v>-3.5</v>
      </c>
      <c r="J84" s="1"/>
      <c r="K84" s="1"/>
      <c r="L84" s="1"/>
      <c r="M84" s="1"/>
      <c r="N84" s="1"/>
      <c r="O84" s="1">
        <v>0</v>
      </c>
      <c r="P84" s="1"/>
      <c r="Q84" s="1"/>
      <c r="R84" s="1"/>
      <c r="S84" s="1">
        <v>0</v>
      </c>
      <c r="T84" s="1"/>
      <c r="U84" s="1"/>
      <c r="V84" s="1"/>
      <c r="W84" s="1"/>
      <c r="X84" s="1"/>
      <c r="Y84" s="1"/>
      <c r="Z84" s="1"/>
      <c r="AA84" s="1">
        <v>0</v>
      </c>
      <c r="AB84" s="1">
        <v>0</v>
      </c>
      <c r="AC84" s="1"/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>
        <v>-3.5</v>
      </c>
      <c r="H85" s="1">
        <v>-3.5</v>
      </c>
      <c r="I85" s="1">
        <v>-3.5</v>
      </c>
      <c r="J85" s="1"/>
      <c r="K85" s="1"/>
      <c r="L85" s="1"/>
      <c r="M85" s="1"/>
      <c r="N85" s="1"/>
      <c r="O85" s="1">
        <v>0</v>
      </c>
      <c r="P85" s="1"/>
      <c r="Q85" s="1"/>
      <c r="R85" s="1"/>
      <c r="S85" s="1">
        <v>0</v>
      </c>
      <c r="T85" s="1"/>
      <c r="U85" s="1"/>
      <c r="V85" s="1"/>
      <c r="W85" s="1"/>
      <c r="X85" s="1"/>
      <c r="Y85" s="1"/>
      <c r="Z85" s="1"/>
      <c r="AA85" s="1">
        <v>0</v>
      </c>
      <c r="AB85" s="1">
        <v>0</v>
      </c>
      <c r="AC85" s="1"/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>
        <v>-3.5</v>
      </c>
      <c r="H86" s="1">
        <v>-3.5</v>
      </c>
      <c r="I86" s="1">
        <v>-3.5</v>
      </c>
      <c r="J86" s="1"/>
      <c r="K86" s="1"/>
      <c r="L86" s="1"/>
      <c r="M86" s="1"/>
      <c r="N86" s="1"/>
      <c r="O86" s="1">
        <v>0</v>
      </c>
      <c r="P86" s="1"/>
      <c r="Q86" s="1"/>
      <c r="R86" s="1"/>
      <c r="S86" s="1">
        <v>0</v>
      </c>
      <c r="T86" s="1"/>
      <c r="U86" s="1"/>
      <c r="V86" s="1"/>
      <c r="W86" s="1"/>
      <c r="X86" s="1"/>
      <c r="Y86" s="1"/>
      <c r="Z86" s="1"/>
      <c r="AA86" s="1">
        <v>0</v>
      </c>
      <c r="AB86" s="1">
        <v>0</v>
      </c>
      <c r="AC86" s="1"/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>
        <v>-3.5</v>
      </c>
      <c r="H87" s="1">
        <v>-3.5</v>
      </c>
      <c r="I87" s="1">
        <v>-3.5</v>
      </c>
      <c r="J87" s="1"/>
      <c r="K87" s="1"/>
      <c r="L87" s="1"/>
      <c r="M87" s="1"/>
      <c r="N87" s="1"/>
      <c r="O87" s="1">
        <v>0</v>
      </c>
      <c r="P87" s="1"/>
      <c r="Q87" s="1"/>
      <c r="R87" s="1"/>
      <c r="S87" s="1">
        <v>0</v>
      </c>
      <c r="T87" s="1"/>
      <c r="U87" s="1"/>
      <c r="V87" s="1"/>
      <c r="W87" s="1"/>
      <c r="X87" s="1"/>
      <c r="Y87" s="1"/>
      <c r="Z87" s="1"/>
      <c r="AA87" s="1">
        <v>0</v>
      </c>
      <c r="AB87" s="1">
        <v>0</v>
      </c>
      <c r="AC87" s="1"/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>
        <v>-3.5</v>
      </c>
      <c r="H88" s="1">
        <v>-3.5</v>
      </c>
      <c r="I88" s="1">
        <v>-3.5</v>
      </c>
      <c r="J88" s="1"/>
      <c r="K88" s="1"/>
      <c r="L88" s="1"/>
      <c r="M88" s="1"/>
      <c r="N88" s="1"/>
      <c r="O88" s="1">
        <v>0</v>
      </c>
      <c r="P88" s="1"/>
      <c r="Q88" s="1"/>
      <c r="R88" s="1"/>
      <c r="S88" s="1">
        <v>0</v>
      </c>
      <c r="T88" s="1"/>
      <c r="U88" s="1"/>
      <c r="V88" s="1"/>
      <c r="W88" s="1"/>
      <c r="X88" s="1"/>
      <c r="Y88" s="1"/>
      <c r="Z88" s="1"/>
      <c r="AA88" s="1">
        <v>0</v>
      </c>
      <c r="AB88" s="1">
        <v>0</v>
      </c>
      <c r="AC88" s="1"/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>
        <v>-3.5</v>
      </c>
      <c r="H89" s="1">
        <v>-3.5</v>
      </c>
      <c r="I89" s="1">
        <v>-3.5</v>
      </c>
      <c r="J89" s="1"/>
      <c r="K89" s="1"/>
      <c r="L89" s="1"/>
      <c r="M89" s="1"/>
      <c r="N89" s="1"/>
      <c r="O89" s="1">
        <v>0</v>
      </c>
      <c r="P89" s="1"/>
      <c r="Q89" s="1"/>
      <c r="R89" s="1"/>
      <c r="S89" s="1">
        <v>0</v>
      </c>
      <c r="T89" s="1"/>
      <c r="U89" s="1"/>
      <c r="V89" s="1"/>
      <c r="W89" s="1"/>
      <c r="X89" s="1"/>
      <c r="Y89" s="1"/>
      <c r="Z89" s="1"/>
      <c r="AA89" s="1">
        <v>0</v>
      </c>
      <c r="AB89" s="1">
        <v>0</v>
      </c>
      <c r="AC89" s="1"/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>
        <v>-3.5</v>
      </c>
      <c r="H90" s="1">
        <v>-3.5</v>
      </c>
      <c r="I90" s="1">
        <v>-3.5</v>
      </c>
      <c r="J90" s="1"/>
      <c r="K90" s="1"/>
      <c r="L90" s="1"/>
      <c r="M90" s="1"/>
      <c r="N90" s="1"/>
      <c r="O90" s="1">
        <v>0</v>
      </c>
      <c r="P90" s="1"/>
      <c r="Q90" s="1"/>
      <c r="R90" s="1"/>
      <c r="S90" s="1">
        <v>0</v>
      </c>
      <c r="T90" s="1"/>
      <c r="U90" s="1"/>
      <c r="V90" s="1"/>
      <c r="W90" s="1"/>
      <c r="X90" s="1"/>
      <c r="Y90" s="1"/>
      <c r="Z90" s="1"/>
      <c r="AA90" s="1">
        <v>0</v>
      </c>
      <c r="AB90" s="1">
        <v>0</v>
      </c>
      <c r="AC90" s="1"/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>
        <v>-3.5</v>
      </c>
      <c r="H91" s="1">
        <v>-3.5</v>
      </c>
      <c r="I91" s="1">
        <v>-3.5</v>
      </c>
      <c r="J91" s="1"/>
      <c r="K91" s="1"/>
      <c r="L91" s="1"/>
      <c r="M91" s="1"/>
      <c r="N91" s="1"/>
      <c r="O91" s="1">
        <v>0</v>
      </c>
      <c r="P91" s="1"/>
      <c r="Q91" s="1"/>
      <c r="R91" s="1"/>
      <c r="S91" s="1">
        <v>0</v>
      </c>
      <c r="T91" s="1"/>
      <c r="U91" s="1"/>
      <c r="V91" s="1"/>
      <c r="W91" s="1"/>
      <c r="X91" s="1"/>
      <c r="Y91" s="1"/>
      <c r="Z91" s="1"/>
      <c r="AA91" s="1">
        <v>0</v>
      </c>
      <c r="AB91" s="1">
        <v>0</v>
      </c>
      <c r="AC91" s="1"/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>
        <v>0</v>
      </c>
      <c r="H92" s="1">
        <v>0</v>
      </c>
      <c r="I92" s="1">
        <v>0</v>
      </c>
      <c r="J92" s="1"/>
      <c r="K92" s="1"/>
      <c r="L92" s="1"/>
      <c r="M92" s="1"/>
      <c r="N92" s="1"/>
      <c r="O92" s="1">
        <v>0</v>
      </c>
      <c r="P92" s="1"/>
      <c r="Q92" s="1"/>
      <c r="R92" s="1"/>
      <c r="S92" s="1">
        <v>0</v>
      </c>
      <c r="T92" s="1"/>
      <c r="U92" s="1"/>
      <c r="V92" s="1"/>
      <c r="W92" s="1"/>
      <c r="X92" s="1"/>
      <c r="Y92" s="1"/>
      <c r="Z92" s="1"/>
      <c r="AA92" s="1">
        <v>0</v>
      </c>
      <c r="AB92" s="1">
        <v>0</v>
      </c>
      <c r="AC92" s="1"/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>
        <v>0</v>
      </c>
      <c r="H93" s="1">
        <v>0</v>
      </c>
      <c r="I93" s="1">
        <v>0</v>
      </c>
      <c r="J93" s="1"/>
      <c r="K93" s="1"/>
      <c r="L93" s="1"/>
      <c r="M93" s="1"/>
      <c r="N93" s="1"/>
      <c r="O93" s="1">
        <v>0</v>
      </c>
      <c r="P93" s="1"/>
      <c r="Q93" s="1"/>
      <c r="R93" s="1"/>
      <c r="S93" s="1">
        <v>0</v>
      </c>
      <c r="T93" s="1"/>
      <c r="U93" s="1"/>
      <c r="V93" s="1"/>
      <c r="W93" s="1"/>
      <c r="X93" s="1"/>
      <c r="Y93" s="1"/>
      <c r="Z93" s="1"/>
      <c r="AA93" s="1">
        <v>0</v>
      </c>
      <c r="AB93" s="1">
        <v>0</v>
      </c>
      <c r="AC93" s="1"/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>
        <v>0</v>
      </c>
      <c r="H94" s="1">
        <v>0</v>
      </c>
      <c r="I94" s="1">
        <v>0</v>
      </c>
      <c r="J94" s="1"/>
      <c r="K94" s="1"/>
      <c r="L94" s="1"/>
      <c r="M94" s="1"/>
      <c r="N94" s="1"/>
      <c r="O94" s="1">
        <v>0</v>
      </c>
      <c r="P94" s="1"/>
      <c r="Q94" s="1"/>
      <c r="R94" s="1"/>
      <c r="S94" s="1">
        <v>0</v>
      </c>
      <c r="T94" s="1"/>
      <c r="U94" s="1"/>
      <c r="V94" s="1"/>
      <c r="W94" s="1"/>
      <c r="X94" s="1"/>
      <c r="Y94" s="1"/>
      <c r="Z94" s="1"/>
      <c r="AA94" s="1">
        <v>0</v>
      </c>
      <c r="AB94" s="1">
        <v>0</v>
      </c>
      <c r="AC94" s="1"/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>
        <v>0</v>
      </c>
      <c r="H95" s="1">
        <v>0</v>
      </c>
      <c r="I95" s="1">
        <v>0</v>
      </c>
      <c r="J95" s="1"/>
      <c r="K95" s="1"/>
      <c r="L95" s="1"/>
      <c r="M95" s="1"/>
      <c r="N95" s="1"/>
      <c r="O95" s="1">
        <v>0</v>
      </c>
      <c r="P95" s="1"/>
      <c r="Q95" s="1"/>
      <c r="R95" s="1"/>
      <c r="S95" s="1">
        <v>0</v>
      </c>
      <c r="T95" s="1"/>
      <c r="U95" s="1"/>
      <c r="V95" s="1"/>
      <c r="W95" s="1"/>
      <c r="X95" s="1"/>
      <c r="Y95" s="1"/>
      <c r="Z95" s="1"/>
      <c r="AA95" s="1">
        <v>0</v>
      </c>
      <c r="AB95" s="1">
        <v>0</v>
      </c>
      <c r="AC95" s="1"/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>
        <v>0</v>
      </c>
      <c r="H96" s="1">
        <v>0</v>
      </c>
      <c r="I96" s="1">
        <v>0</v>
      </c>
      <c r="J96" s="1"/>
      <c r="K96" s="1"/>
      <c r="L96" s="1"/>
      <c r="M96" s="1"/>
      <c r="N96" s="1"/>
      <c r="O96" s="1">
        <v>0</v>
      </c>
      <c r="P96" s="1"/>
      <c r="Q96" s="1"/>
      <c r="R96" s="1"/>
      <c r="S96" s="1">
        <v>0</v>
      </c>
      <c r="T96" s="1"/>
      <c r="U96" s="1"/>
      <c r="V96" s="1"/>
      <c r="W96" s="1"/>
      <c r="X96" s="1"/>
      <c r="Y96" s="1"/>
      <c r="Z96" s="1"/>
      <c r="AA96" s="1">
        <v>0</v>
      </c>
      <c r="AB96" s="1">
        <v>0</v>
      </c>
      <c r="AC96" s="1"/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>
        <v>0</v>
      </c>
      <c r="H97" s="1">
        <v>0</v>
      </c>
      <c r="I97" s="1">
        <v>0</v>
      </c>
      <c r="J97" s="1"/>
      <c r="K97" s="1"/>
      <c r="L97" s="1"/>
      <c r="M97" s="1"/>
      <c r="N97" s="1"/>
      <c r="O97" s="1">
        <v>0</v>
      </c>
      <c r="P97" s="1"/>
      <c r="Q97" s="1"/>
      <c r="R97" s="1"/>
      <c r="S97" s="1">
        <v>0</v>
      </c>
      <c r="T97" s="1"/>
      <c r="U97" s="1"/>
      <c r="V97" s="1"/>
      <c r="W97" s="1"/>
      <c r="X97" s="1"/>
      <c r="Y97" s="1"/>
      <c r="Z97" s="1"/>
      <c r="AA97" s="1">
        <v>0</v>
      </c>
      <c r="AB97" s="1">
        <v>0</v>
      </c>
      <c r="AC97" s="1"/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/>
      <c r="K98" s="1"/>
      <c r="L98" s="1"/>
      <c r="M98" s="1"/>
      <c r="N98" s="1"/>
      <c r="O98" s="1">
        <v>0</v>
      </c>
      <c r="P98" s="1"/>
      <c r="Q98" s="1"/>
      <c r="R98" s="1"/>
      <c r="S98" s="1">
        <v>0</v>
      </c>
      <c r="T98" s="1"/>
      <c r="U98" s="1"/>
      <c r="V98" s="1"/>
      <c r="W98" s="1"/>
      <c r="X98" s="1"/>
      <c r="Y98" s="1"/>
      <c r="Z98" s="1"/>
      <c r="AA98" s="1">
        <v>0</v>
      </c>
      <c r="AB98" s="1">
        <v>0</v>
      </c>
      <c r="AC98" s="1"/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/>
      <c r="K99" s="1"/>
      <c r="L99" s="1"/>
      <c r="M99" s="1"/>
      <c r="N99" s="1"/>
      <c r="O99" s="1">
        <v>0</v>
      </c>
      <c r="P99" s="1"/>
      <c r="Q99" s="1"/>
      <c r="R99" s="1"/>
      <c r="S99" s="1">
        <v>0</v>
      </c>
      <c r="T99" s="1"/>
      <c r="U99" s="1"/>
      <c r="V99" s="1"/>
      <c r="W99" s="1"/>
      <c r="X99" s="1"/>
      <c r="Y99" s="1"/>
      <c r="Z99" s="1"/>
      <c r="AA99" s="1">
        <v>0</v>
      </c>
      <c r="AB99" s="1">
        <v>0</v>
      </c>
      <c r="AC99" s="1"/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-1.7500000000000002E-2</v>
      </c>
      <c r="H100" s="3">
        <f t="shared" si="0"/>
        <v>-1.7500000000000002E-2</v>
      </c>
      <c r="I100" s="3">
        <f t="shared" si="0"/>
        <v>-1.7500000000000002E-2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-1.0500000000000001E-2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-1.0039999999999999E-2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-1.225E-2</v>
      </c>
      <c r="AB100" s="3">
        <f t="shared" si="0"/>
        <v>-1.225E-2</v>
      </c>
      <c r="AC100" s="3">
        <f t="shared" si="0"/>
        <v>0</v>
      </c>
      <c r="AD100" s="3">
        <f t="shared" si="0"/>
        <v>-1.0500000000000001E-2</v>
      </c>
      <c r="AE100" s="3">
        <f t="shared" si="0"/>
        <v>-1.225E-2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H107"/>
  <sheetViews>
    <sheetView workbookViewId="0">
      <selection activeCell="I11" sqref="I1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188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141.33869999999999</v>
      </c>
      <c r="K3" s="35">
        <v>131.96850000000001</v>
      </c>
      <c r="L3" s="35">
        <v>46.463000000000001</v>
      </c>
      <c r="M3" s="35">
        <v>317.8399</v>
      </c>
      <c r="N3" s="35">
        <v>224.9042</v>
      </c>
      <c r="O3" s="35">
        <v>155.11269999999999</v>
      </c>
      <c r="P3" s="35">
        <v>84.4773</v>
      </c>
      <c r="Q3" s="35">
        <v>111.4239</v>
      </c>
      <c r="R3" s="35">
        <v>101.5881</v>
      </c>
      <c r="S3" s="35">
        <v>8.5747999999999998</v>
      </c>
      <c r="T3" s="35">
        <v>0</v>
      </c>
      <c r="U3" s="35">
        <v>0</v>
      </c>
      <c r="V3" s="35">
        <v>3.0749</v>
      </c>
      <c r="W3" s="35">
        <v>0</v>
      </c>
      <c r="X3" s="35">
        <v>0</v>
      </c>
      <c r="Y3" s="35">
        <v>77.095600000000005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58.655900000000003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141.33869999999999</v>
      </c>
      <c r="K4" s="35">
        <v>131.96850000000001</v>
      </c>
      <c r="L4" s="35">
        <v>46.463000000000001</v>
      </c>
      <c r="M4" s="35">
        <v>317.8399</v>
      </c>
      <c r="N4" s="35">
        <v>224.9042</v>
      </c>
      <c r="O4" s="35">
        <v>157.7123</v>
      </c>
      <c r="P4" s="35">
        <v>85.961399999999998</v>
      </c>
      <c r="Q4" s="35">
        <v>110.50239999999999</v>
      </c>
      <c r="R4" s="35">
        <v>101.96639999999999</v>
      </c>
      <c r="S4" s="35">
        <v>9.2247000000000003</v>
      </c>
      <c r="T4" s="35">
        <v>0</v>
      </c>
      <c r="U4" s="35">
        <v>0</v>
      </c>
      <c r="V4" s="35">
        <v>6.5281000000000002</v>
      </c>
      <c r="W4" s="35">
        <v>0</v>
      </c>
      <c r="X4" s="35">
        <v>0</v>
      </c>
      <c r="Y4" s="35">
        <v>7.3525999999999998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61.4495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3.7442000000000002</v>
      </c>
      <c r="F5" s="35">
        <v>0</v>
      </c>
      <c r="G5" s="35">
        <v>0</v>
      </c>
      <c r="H5" s="35">
        <v>0</v>
      </c>
      <c r="I5" s="35">
        <v>0</v>
      </c>
      <c r="J5" s="35">
        <v>141.33869999999999</v>
      </c>
      <c r="K5" s="35">
        <v>131.96850000000001</v>
      </c>
      <c r="L5" s="35">
        <v>46.463000000000001</v>
      </c>
      <c r="M5" s="35">
        <v>317.8399</v>
      </c>
      <c r="N5" s="35">
        <v>224.9042</v>
      </c>
      <c r="O5" s="35">
        <v>158.3622</v>
      </c>
      <c r="P5" s="35">
        <v>84.564599999999999</v>
      </c>
      <c r="Q5" s="35">
        <v>105.1965</v>
      </c>
      <c r="R5" s="35">
        <v>95.438299999999998</v>
      </c>
      <c r="S5" s="35">
        <v>8.1091999999999995</v>
      </c>
      <c r="T5" s="35">
        <v>0</v>
      </c>
      <c r="U5" s="35">
        <v>0</v>
      </c>
      <c r="V5" s="35">
        <v>6.4310999999999998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64.427400000000006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5.6162999999999998</v>
      </c>
      <c r="F6" s="35">
        <v>0</v>
      </c>
      <c r="G6" s="35">
        <v>0</v>
      </c>
      <c r="H6" s="35">
        <v>0</v>
      </c>
      <c r="I6" s="35">
        <v>0</v>
      </c>
      <c r="J6" s="35">
        <v>141.33869999999999</v>
      </c>
      <c r="K6" s="35">
        <v>131.96850000000001</v>
      </c>
      <c r="L6" s="35">
        <v>46.463000000000001</v>
      </c>
      <c r="M6" s="35">
        <v>317.8399</v>
      </c>
      <c r="N6" s="35">
        <v>224.91390000000001</v>
      </c>
      <c r="O6" s="35">
        <v>161.52440000000001</v>
      </c>
      <c r="P6" s="35">
        <v>85.311499999999995</v>
      </c>
      <c r="Q6" s="35">
        <v>101.6657</v>
      </c>
      <c r="R6" s="35">
        <v>100.65689999999999</v>
      </c>
      <c r="S6" s="35">
        <v>7.4592999999999998</v>
      </c>
      <c r="T6" s="35">
        <v>0</v>
      </c>
      <c r="U6" s="35">
        <v>0</v>
      </c>
      <c r="V6" s="35">
        <v>6.1497999999999999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64.708699999999993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6.5475000000000003</v>
      </c>
      <c r="F7" s="35">
        <v>0</v>
      </c>
      <c r="G7" s="35">
        <v>0</v>
      </c>
      <c r="H7" s="35">
        <v>0</v>
      </c>
      <c r="I7" s="35">
        <v>0</v>
      </c>
      <c r="J7" s="35">
        <v>141.33869999999999</v>
      </c>
      <c r="K7" s="35">
        <v>130.1061</v>
      </c>
      <c r="L7" s="35">
        <v>46.463000000000001</v>
      </c>
      <c r="M7" s="35">
        <v>317.8399</v>
      </c>
      <c r="N7" s="35">
        <v>224.9042</v>
      </c>
      <c r="O7" s="35">
        <v>160.1276</v>
      </c>
      <c r="P7" s="35">
        <v>85.030199999999994</v>
      </c>
      <c r="Q7" s="35">
        <v>100.3659</v>
      </c>
      <c r="R7" s="35">
        <v>104.1101</v>
      </c>
      <c r="S7" s="35">
        <v>1.6780999999999999</v>
      </c>
      <c r="T7" s="35">
        <v>0</v>
      </c>
      <c r="U7" s="35">
        <v>0</v>
      </c>
      <c r="V7" s="35">
        <v>6.8967000000000001</v>
      </c>
      <c r="W7" s="35">
        <v>0</v>
      </c>
      <c r="X7" s="35">
        <v>0</v>
      </c>
      <c r="Y7" s="35">
        <v>1.8624000000000001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61.071199999999997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6.5475000000000003</v>
      </c>
      <c r="F8" s="35">
        <v>0</v>
      </c>
      <c r="G8" s="35">
        <v>0</v>
      </c>
      <c r="H8" s="35">
        <v>0</v>
      </c>
      <c r="I8" s="35">
        <v>0</v>
      </c>
      <c r="J8" s="35">
        <v>141.33869999999999</v>
      </c>
      <c r="K8" s="35">
        <v>130.1061</v>
      </c>
      <c r="L8" s="35">
        <v>141.72669999999999</v>
      </c>
      <c r="M8" s="35">
        <v>317.8399</v>
      </c>
      <c r="N8" s="35">
        <v>224.9042</v>
      </c>
      <c r="O8" s="35">
        <v>161.05879999999999</v>
      </c>
      <c r="P8" s="35">
        <v>81.315100000000001</v>
      </c>
      <c r="Q8" s="35">
        <v>98.231899999999996</v>
      </c>
      <c r="R8" s="35">
        <v>103.9258</v>
      </c>
      <c r="S8" s="35">
        <v>0</v>
      </c>
      <c r="T8" s="35">
        <v>0</v>
      </c>
      <c r="U8" s="35">
        <v>0</v>
      </c>
      <c r="V8" s="35">
        <v>7.1779999999999999</v>
      </c>
      <c r="W8" s="35">
        <v>0</v>
      </c>
      <c r="X8" s="35">
        <v>0</v>
      </c>
      <c r="Y8" s="35">
        <v>2.3279999999999998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63.593200000000003</v>
      </c>
      <c r="AF8" s="35">
        <v>0</v>
      </c>
      <c r="AH8" s="36"/>
    </row>
    <row r="9" spans="1:34" x14ac:dyDescent="0.25">
      <c r="A9" s="28">
        <v>7</v>
      </c>
      <c r="B9" s="35">
        <v>30.428899999999999</v>
      </c>
      <c r="C9" s="35">
        <v>0</v>
      </c>
      <c r="D9" s="35">
        <v>0</v>
      </c>
      <c r="E9" s="35">
        <v>6.5475000000000003</v>
      </c>
      <c r="F9" s="35">
        <v>0</v>
      </c>
      <c r="G9" s="35">
        <v>0</v>
      </c>
      <c r="H9" s="35">
        <v>0</v>
      </c>
      <c r="I9" s="35">
        <v>0</v>
      </c>
      <c r="J9" s="35">
        <v>141.33869999999999</v>
      </c>
      <c r="K9" s="35">
        <v>131.96850000000001</v>
      </c>
      <c r="L9" s="35">
        <v>281.59100000000001</v>
      </c>
      <c r="M9" s="35">
        <v>317.8399</v>
      </c>
      <c r="N9" s="35">
        <v>224.9042</v>
      </c>
      <c r="O9" s="35">
        <v>164.58959999999999</v>
      </c>
      <c r="P9" s="35">
        <v>81.965000000000003</v>
      </c>
      <c r="Q9" s="35">
        <v>98.416200000000003</v>
      </c>
      <c r="R9" s="35">
        <v>105.1383</v>
      </c>
      <c r="S9" s="35">
        <v>0</v>
      </c>
      <c r="T9" s="35">
        <v>0</v>
      </c>
      <c r="U9" s="35">
        <v>0</v>
      </c>
      <c r="V9" s="35">
        <v>8.6717999999999993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60.518300000000004</v>
      </c>
      <c r="AF9" s="35">
        <v>0</v>
      </c>
      <c r="AH9" s="36"/>
    </row>
    <row r="10" spans="1:34" x14ac:dyDescent="0.25">
      <c r="A10" s="28">
        <v>8</v>
      </c>
      <c r="B10" s="35">
        <v>51.390599999999999</v>
      </c>
      <c r="C10" s="35">
        <v>0</v>
      </c>
      <c r="D10" s="35">
        <v>0</v>
      </c>
      <c r="E10" s="35">
        <v>6.5475000000000003</v>
      </c>
      <c r="F10" s="35">
        <v>0</v>
      </c>
      <c r="G10" s="35">
        <v>0</v>
      </c>
      <c r="H10" s="35">
        <v>0</v>
      </c>
      <c r="I10" s="35">
        <v>0</v>
      </c>
      <c r="J10" s="35">
        <v>141.33869999999999</v>
      </c>
      <c r="K10" s="35">
        <v>130.1061</v>
      </c>
      <c r="L10" s="35">
        <v>281.59100000000001</v>
      </c>
      <c r="M10" s="35">
        <v>317.8399</v>
      </c>
      <c r="N10" s="35">
        <v>224.9042</v>
      </c>
      <c r="O10" s="35">
        <v>165.70509999999999</v>
      </c>
      <c r="P10" s="35">
        <v>81.867999999999995</v>
      </c>
      <c r="Q10" s="35">
        <v>98.600499999999997</v>
      </c>
      <c r="R10" s="35">
        <v>106.43810000000001</v>
      </c>
      <c r="S10" s="35">
        <v>0</v>
      </c>
      <c r="T10" s="35">
        <v>0</v>
      </c>
      <c r="U10" s="35">
        <v>0</v>
      </c>
      <c r="V10" s="35">
        <v>9.2247000000000003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58.374600000000001</v>
      </c>
      <c r="AF10" s="35">
        <v>0</v>
      </c>
      <c r="AH10" s="36"/>
    </row>
    <row r="11" spans="1:34" x14ac:dyDescent="0.25">
      <c r="A11" s="28">
        <v>9</v>
      </c>
      <c r="B11" s="35">
        <v>51.390599999999999</v>
      </c>
      <c r="C11" s="35">
        <v>0</v>
      </c>
      <c r="D11" s="35">
        <v>0</v>
      </c>
      <c r="E11" s="35">
        <v>6.5475000000000003</v>
      </c>
      <c r="F11" s="35">
        <v>2.8130000000000002</v>
      </c>
      <c r="G11" s="35">
        <v>0</v>
      </c>
      <c r="H11" s="35">
        <v>0</v>
      </c>
      <c r="I11" s="35">
        <v>2.8130000000000002</v>
      </c>
      <c r="J11" s="35">
        <v>137.59450000000001</v>
      </c>
      <c r="K11" s="35">
        <v>131.96850000000001</v>
      </c>
      <c r="L11" s="35">
        <v>281.59100000000001</v>
      </c>
      <c r="M11" s="35">
        <v>317.8399</v>
      </c>
      <c r="N11" s="35">
        <v>224.9042</v>
      </c>
      <c r="O11" s="35">
        <v>224.9042</v>
      </c>
      <c r="P11" s="35">
        <v>160.2149</v>
      </c>
      <c r="Q11" s="35">
        <v>101.11279999999999</v>
      </c>
      <c r="R11" s="35">
        <v>143.3563</v>
      </c>
      <c r="S11" s="35">
        <v>22.6495</v>
      </c>
      <c r="T11" s="35">
        <v>0</v>
      </c>
      <c r="U11" s="35">
        <v>0</v>
      </c>
      <c r="V11" s="35">
        <v>62.623199999999997</v>
      </c>
      <c r="W11" s="35">
        <v>0</v>
      </c>
      <c r="X11" s="35">
        <v>0</v>
      </c>
      <c r="Y11" s="35">
        <v>58.558900000000001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135.2859</v>
      </c>
      <c r="AF11" s="35">
        <v>0</v>
      </c>
      <c r="AH11" s="36"/>
    </row>
    <row r="12" spans="1:34" x14ac:dyDescent="0.25">
      <c r="A12" s="28">
        <v>10</v>
      </c>
      <c r="B12" s="35">
        <v>52.321800000000003</v>
      </c>
      <c r="C12" s="35">
        <v>0</v>
      </c>
      <c r="D12" s="35">
        <v>0</v>
      </c>
      <c r="E12" s="35">
        <v>6.5475000000000003</v>
      </c>
      <c r="F12" s="35">
        <v>3.7442000000000002</v>
      </c>
      <c r="G12" s="35">
        <v>0</v>
      </c>
      <c r="H12" s="35">
        <v>1.8721000000000001</v>
      </c>
      <c r="I12" s="35">
        <v>2.8130000000000002</v>
      </c>
      <c r="J12" s="35">
        <v>137.5848</v>
      </c>
      <c r="K12" s="35">
        <v>131.96850000000001</v>
      </c>
      <c r="L12" s="35">
        <v>281.59100000000001</v>
      </c>
      <c r="M12" s="35">
        <v>317.8399</v>
      </c>
      <c r="N12" s="35">
        <v>224.9042</v>
      </c>
      <c r="O12" s="35">
        <v>224.9042</v>
      </c>
      <c r="P12" s="35">
        <v>157.51830000000001</v>
      </c>
      <c r="Q12" s="35">
        <v>105.1965</v>
      </c>
      <c r="R12" s="35">
        <v>141.48419999999999</v>
      </c>
      <c r="S12" s="35">
        <v>22.465199999999999</v>
      </c>
      <c r="T12" s="35">
        <v>0</v>
      </c>
      <c r="U12" s="35">
        <v>0</v>
      </c>
      <c r="V12" s="35">
        <v>64.213999999999999</v>
      </c>
      <c r="W12" s="35">
        <v>0</v>
      </c>
      <c r="X12" s="35">
        <v>0</v>
      </c>
      <c r="Y12" s="35">
        <v>56.240600000000001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136.4984</v>
      </c>
      <c r="AF12" s="35">
        <v>0</v>
      </c>
      <c r="AH12" s="36"/>
    </row>
    <row r="13" spans="1:34" x14ac:dyDescent="0.25">
      <c r="A13" s="28">
        <v>11</v>
      </c>
      <c r="B13" s="35">
        <v>52.321800000000003</v>
      </c>
      <c r="C13" s="35">
        <v>0</v>
      </c>
      <c r="D13" s="35">
        <v>0</v>
      </c>
      <c r="E13" s="35">
        <v>7.4884000000000004</v>
      </c>
      <c r="F13" s="35">
        <v>5.6162999999999998</v>
      </c>
      <c r="G13" s="35">
        <v>0</v>
      </c>
      <c r="H13" s="35">
        <v>1.8721000000000001</v>
      </c>
      <c r="I13" s="35">
        <v>2.8130000000000002</v>
      </c>
      <c r="J13" s="35">
        <v>137.5848</v>
      </c>
      <c r="K13" s="35">
        <v>131.03729999999999</v>
      </c>
      <c r="L13" s="35">
        <v>281.59100000000001</v>
      </c>
      <c r="M13" s="35">
        <v>317.8399</v>
      </c>
      <c r="N13" s="35">
        <v>224.9042</v>
      </c>
      <c r="O13" s="35">
        <v>224.9042</v>
      </c>
      <c r="P13" s="35">
        <v>157.7123</v>
      </c>
      <c r="Q13" s="35">
        <v>107.1559</v>
      </c>
      <c r="R13" s="35">
        <v>143.62790000000001</v>
      </c>
      <c r="S13" s="35">
        <v>23.309100000000001</v>
      </c>
      <c r="T13" s="35">
        <v>0</v>
      </c>
      <c r="U13" s="35">
        <v>0</v>
      </c>
      <c r="V13" s="35">
        <v>64.960899999999995</v>
      </c>
      <c r="W13" s="35">
        <v>0</v>
      </c>
      <c r="X13" s="35">
        <v>0</v>
      </c>
      <c r="Y13" s="35">
        <v>64.893000000000001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133.1422</v>
      </c>
      <c r="AF13" s="35">
        <v>0</v>
      </c>
      <c r="AH13" s="36"/>
    </row>
    <row r="14" spans="1:34" x14ac:dyDescent="0.25">
      <c r="A14" s="28">
        <v>12</v>
      </c>
      <c r="B14" s="35">
        <v>52.321800000000003</v>
      </c>
      <c r="C14" s="35">
        <v>0</v>
      </c>
      <c r="D14" s="35">
        <v>0</v>
      </c>
      <c r="E14" s="35">
        <v>9.3605</v>
      </c>
      <c r="F14" s="35">
        <v>6.5475000000000003</v>
      </c>
      <c r="G14" s="35">
        <v>0</v>
      </c>
      <c r="H14" s="35">
        <v>1.8721000000000001</v>
      </c>
      <c r="I14" s="35">
        <v>2.8130000000000002</v>
      </c>
      <c r="J14" s="35">
        <v>137.5848</v>
      </c>
      <c r="K14" s="35">
        <v>131.96850000000001</v>
      </c>
      <c r="L14" s="35">
        <v>281.59100000000001</v>
      </c>
      <c r="M14" s="35">
        <v>317.8399</v>
      </c>
      <c r="N14" s="35">
        <v>224.9042</v>
      </c>
      <c r="O14" s="35">
        <v>224.9042</v>
      </c>
      <c r="P14" s="35">
        <v>154.17179999999999</v>
      </c>
      <c r="Q14" s="35">
        <v>110.1241</v>
      </c>
      <c r="R14" s="35">
        <v>143.8219</v>
      </c>
      <c r="S14" s="35">
        <v>23.959</v>
      </c>
      <c r="T14" s="35">
        <v>0</v>
      </c>
      <c r="U14" s="35">
        <v>0</v>
      </c>
      <c r="V14" s="35">
        <v>66.638999999999996</v>
      </c>
      <c r="W14" s="35">
        <v>0</v>
      </c>
      <c r="X14" s="35">
        <v>0</v>
      </c>
      <c r="Y14" s="35">
        <v>53.999899999999997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141.33869999999999</v>
      </c>
      <c r="AF14" s="35">
        <v>0</v>
      </c>
      <c r="AH14" s="36"/>
    </row>
    <row r="15" spans="1:34" x14ac:dyDescent="0.25">
      <c r="A15" s="28">
        <v>13</v>
      </c>
      <c r="B15" s="35">
        <v>52.321800000000003</v>
      </c>
      <c r="C15" s="35">
        <v>0</v>
      </c>
      <c r="D15" s="35">
        <v>0</v>
      </c>
      <c r="E15" s="35">
        <v>11.2326</v>
      </c>
      <c r="F15" s="35">
        <v>8.4196000000000009</v>
      </c>
      <c r="G15" s="35">
        <v>10.301399999999999</v>
      </c>
      <c r="H15" s="35">
        <v>1.8721000000000001</v>
      </c>
      <c r="I15" s="35">
        <v>2.8130000000000002</v>
      </c>
      <c r="J15" s="35">
        <v>137.5848</v>
      </c>
      <c r="K15" s="35">
        <v>131.96850000000001</v>
      </c>
      <c r="L15" s="35">
        <v>281.59100000000001</v>
      </c>
      <c r="M15" s="35">
        <v>317.8399</v>
      </c>
      <c r="N15" s="35">
        <v>224.9042</v>
      </c>
      <c r="O15" s="35">
        <v>224.9042</v>
      </c>
      <c r="P15" s="35">
        <v>147.57579999999999</v>
      </c>
      <c r="Q15" s="35">
        <v>107.7088</v>
      </c>
      <c r="R15" s="35">
        <v>136.82820000000001</v>
      </c>
      <c r="S15" s="35">
        <v>21.999600000000001</v>
      </c>
      <c r="T15" s="35">
        <v>0</v>
      </c>
      <c r="U15" s="35">
        <v>0</v>
      </c>
      <c r="V15" s="35">
        <v>61.410699999999999</v>
      </c>
      <c r="W15" s="35">
        <v>0</v>
      </c>
      <c r="X15" s="35">
        <v>0</v>
      </c>
      <c r="Y15" s="35">
        <v>59.684100000000001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132.9579</v>
      </c>
      <c r="AF15" s="35">
        <v>0</v>
      </c>
      <c r="AH15" s="36"/>
    </row>
    <row r="16" spans="1:34" x14ac:dyDescent="0.25">
      <c r="A16" s="28">
        <v>14</v>
      </c>
      <c r="B16" s="35">
        <v>54.193899999999999</v>
      </c>
      <c r="C16" s="35">
        <v>0</v>
      </c>
      <c r="D16" s="35">
        <v>0</v>
      </c>
      <c r="E16" s="35">
        <v>11.2326</v>
      </c>
      <c r="F16" s="35">
        <v>8.4196000000000009</v>
      </c>
      <c r="G16" s="35">
        <v>10.301399999999999</v>
      </c>
      <c r="H16" s="35">
        <v>1.8721000000000001</v>
      </c>
      <c r="I16" s="35">
        <v>2.8130000000000002</v>
      </c>
      <c r="J16" s="35">
        <v>137.5848</v>
      </c>
      <c r="K16" s="35">
        <v>130.11580000000001</v>
      </c>
      <c r="L16" s="35">
        <v>281.59100000000001</v>
      </c>
      <c r="M16" s="35">
        <v>317.8399</v>
      </c>
      <c r="N16" s="35">
        <v>224.9042</v>
      </c>
      <c r="O16" s="35">
        <v>224.9042</v>
      </c>
      <c r="P16" s="35">
        <v>150.0881</v>
      </c>
      <c r="Q16" s="35">
        <v>108.3587</v>
      </c>
      <c r="R16" s="35">
        <v>135.71270000000001</v>
      </c>
      <c r="S16" s="35">
        <v>23.309100000000001</v>
      </c>
      <c r="T16" s="35">
        <v>0</v>
      </c>
      <c r="U16" s="35">
        <v>0</v>
      </c>
      <c r="V16" s="35">
        <v>60.1982</v>
      </c>
      <c r="W16" s="35">
        <v>0</v>
      </c>
      <c r="X16" s="35">
        <v>0</v>
      </c>
      <c r="Y16" s="35">
        <v>60.799599999999998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137.6139</v>
      </c>
      <c r="AF16" s="35">
        <v>0</v>
      </c>
      <c r="AH16" s="36"/>
    </row>
    <row r="17" spans="1:34" x14ac:dyDescent="0.25">
      <c r="A17" s="28">
        <v>15</v>
      </c>
      <c r="B17" s="35">
        <v>54.193899999999999</v>
      </c>
      <c r="C17" s="35">
        <v>0</v>
      </c>
      <c r="D17" s="35">
        <v>0</v>
      </c>
      <c r="E17" s="35">
        <v>12.1638</v>
      </c>
      <c r="F17" s="35">
        <v>9.3605</v>
      </c>
      <c r="G17" s="35">
        <v>10.301399999999999</v>
      </c>
      <c r="H17" s="35">
        <v>1.8721000000000001</v>
      </c>
      <c r="I17" s="35">
        <v>2.8130000000000002</v>
      </c>
      <c r="J17" s="35">
        <v>137.5848</v>
      </c>
      <c r="K17" s="35">
        <v>131.96850000000001</v>
      </c>
      <c r="L17" s="35">
        <v>281.59100000000001</v>
      </c>
      <c r="M17" s="35">
        <v>317.8399</v>
      </c>
      <c r="N17" s="35">
        <v>224.9042</v>
      </c>
      <c r="O17" s="35">
        <v>224.9042</v>
      </c>
      <c r="P17" s="35">
        <v>150.64099999999999</v>
      </c>
      <c r="Q17" s="35">
        <v>111.1523</v>
      </c>
      <c r="R17" s="35">
        <v>135.98429999999999</v>
      </c>
      <c r="S17" s="35">
        <v>25.6371</v>
      </c>
      <c r="T17" s="35">
        <v>0</v>
      </c>
      <c r="U17" s="35">
        <v>0</v>
      </c>
      <c r="V17" s="35">
        <v>63.370100000000001</v>
      </c>
      <c r="W17" s="35">
        <v>0</v>
      </c>
      <c r="X17" s="35">
        <v>0</v>
      </c>
      <c r="Y17" s="35">
        <v>60.237000000000002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142.45419999999999</v>
      </c>
      <c r="AF17" s="35">
        <v>0</v>
      </c>
      <c r="AH17" s="36"/>
    </row>
    <row r="18" spans="1:34" x14ac:dyDescent="0.25">
      <c r="A18" s="28">
        <v>16</v>
      </c>
      <c r="B18" s="35">
        <v>54.193899999999999</v>
      </c>
      <c r="C18" s="35">
        <v>25.792300000000001</v>
      </c>
      <c r="D18" s="35">
        <v>0</v>
      </c>
      <c r="E18" s="35">
        <v>12.1638</v>
      </c>
      <c r="F18" s="35">
        <v>11.2326</v>
      </c>
      <c r="G18" s="35">
        <v>10.301399999999999</v>
      </c>
      <c r="H18" s="35">
        <v>1.8721000000000001</v>
      </c>
      <c r="I18" s="35">
        <v>2.8130000000000002</v>
      </c>
      <c r="J18" s="35">
        <v>137.5848</v>
      </c>
      <c r="K18" s="35">
        <v>131.97819999999999</v>
      </c>
      <c r="L18" s="35">
        <v>281.59100000000001</v>
      </c>
      <c r="M18" s="35">
        <v>317.8399</v>
      </c>
      <c r="N18" s="35">
        <v>224.9042</v>
      </c>
      <c r="O18" s="35">
        <v>224.9042</v>
      </c>
      <c r="P18" s="35">
        <v>151.10659999999999</v>
      </c>
      <c r="Q18" s="35">
        <v>110.50239999999999</v>
      </c>
      <c r="R18" s="35">
        <v>133.19069999999999</v>
      </c>
      <c r="S18" s="35">
        <v>26.568300000000001</v>
      </c>
      <c r="T18" s="35">
        <v>0</v>
      </c>
      <c r="U18" s="35">
        <v>0</v>
      </c>
      <c r="V18" s="35">
        <v>57.1233</v>
      </c>
      <c r="W18" s="35">
        <v>0</v>
      </c>
      <c r="X18" s="35">
        <v>0</v>
      </c>
      <c r="Y18" s="35">
        <v>63.496200000000002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145.6164</v>
      </c>
      <c r="AF18" s="35">
        <v>0</v>
      </c>
      <c r="AH18" s="36"/>
    </row>
    <row r="19" spans="1:34" x14ac:dyDescent="0.25">
      <c r="A19" s="28">
        <v>17</v>
      </c>
      <c r="B19" s="35">
        <v>39.6633</v>
      </c>
      <c r="C19" s="35">
        <v>0</v>
      </c>
      <c r="D19" s="35">
        <v>0</v>
      </c>
      <c r="E19" s="35">
        <v>12.1638</v>
      </c>
      <c r="F19" s="35">
        <v>12.173500000000001</v>
      </c>
      <c r="G19" s="35">
        <v>0</v>
      </c>
      <c r="H19" s="35">
        <v>1.8721000000000001</v>
      </c>
      <c r="I19" s="35">
        <v>9.3605</v>
      </c>
      <c r="J19" s="35">
        <v>137.5848</v>
      </c>
      <c r="K19" s="35">
        <v>130.1061</v>
      </c>
      <c r="L19" s="35">
        <v>281.59100000000001</v>
      </c>
      <c r="M19" s="35">
        <v>317.8399</v>
      </c>
      <c r="N19" s="35">
        <v>224.9042</v>
      </c>
      <c r="O19" s="35">
        <v>224.9042</v>
      </c>
      <c r="P19" s="35">
        <v>145.0635</v>
      </c>
      <c r="Q19" s="35">
        <v>110.95829999999999</v>
      </c>
      <c r="R19" s="35">
        <v>135.80000000000001</v>
      </c>
      <c r="S19" s="35">
        <v>32.155500000000004</v>
      </c>
      <c r="T19" s="35">
        <v>0</v>
      </c>
      <c r="U19" s="35">
        <v>0</v>
      </c>
      <c r="V19" s="35">
        <v>49.857999999999997</v>
      </c>
      <c r="W19" s="35">
        <v>0</v>
      </c>
      <c r="X19" s="35">
        <v>0</v>
      </c>
      <c r="Y19" s="35">
        <v>60.237000000000002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137.33260000000001</v>
      </c>
      <c r="AF19" s="35">
        <v>0</v>
      </c>
      <c r="AH19" s="36"/>
    </row>
    <row r="20" spans="1:34" x14ac:dyDescent="0.25">
      <c r="A20" s="28">
        <v>18</v>
      </c>
      <c r="B20" s="35">
        <v>45.008000000000003</v>
      </c>
      <c r="C20" s="35">
        <v>0</v>
      </c>
      <c r="D20" s="35">
        <v>1.8721000000000001</v>
      </c>
      <c r="E20" s="35">
        <v>12.1638</v>
      </c>
      <c r="F20" s="35">
        <v>12.173500000000001</v>
      </c>
      <c r="G20" s="35">
        <v>0</v>
      </c>
      <c r="H20" s="35">
        <v>1.8721000000000001</v>
      </c>
      <c r="I20" s="35">
        <v>9.3605</v>
      </c>
      <c r="J20" s="35">
        <v>137.5848</v>
      </c>
      <c r="K20" s="35">
        <v>131.96850000000001</v>
      </c>
      <c r="L20" s="35">
        <v>281.59100000000001</v>
      </c>
      <c r="M20" s="35">
        <v>317.8399</v>
      </c>
      <c r="N20" s="35">
        <v>224.9042</v>
      </c>
      <c r="O20" s="35">
        <v>224.9042</v>
      </c>
      <c r="P20" s="35">
        <v>149.6225</v>
      </c>
      <c r="Q20" s="35">
        <v>113.38330000000001</v>
      </c>
      <c r="R20" s="35">
        <v>132.73480000000001</v>
      </c>
      <c r="S20" s="35">
        <v>32.068199999999997</v>
      </c>
      <c r="T20" s="35">
        <v>0</v>
      </c>
      <c r="U20" s="35">
        <v>0</v>
      </c>
      <c r="V20" s="35">
        <v>47.898600000000002</v>
      </c>
      <c r="W20" s="35">
        <v>0</v>
      </c>
      <c r="X20" s="35">
        <v>0</v>
      </c>
      <c r="Y20" s="35">
        <v>57.724699999999999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146.179</v>
      </c>
      <c r="AF20" s="35">
        <v>0</v>
      </c>
      <c r="AH20" s="36"/>
    </row>
    <row r="21" spans="1:34" x14ac:dyDescent="0.25">
      <c r="A21" s="28">
        <v>19</v>
      </c>
      <c r="B21" s="35">
        <v>38.7515</v>
      </c>
      <c r="C21" s="35">
        <v>0</v>
      </c>
      <c r="D21" s="35">
        <v>3.7442000000000002</v>
      </c>
      <c r="E21" s="35">
        <v>12.1638</v>
      </c>
      <c r="F21" s="35">
        <v>0</v>
      </c>
      <c r="G21" s="35">
        <v>0</v>
      </c>
      <c r="H21" s="35">
        <v>0</v>
      </c>
      <c r="I21" s="35">
        <v>9.3605</v>
      </c>
      <c r="J21" s="35">
        <v>137.59450000000001</v>
      </c>
      <c r="K21" s="35">
        <v>131.96850000000001</v>
      </c>
      <c r="L21" s="35">
        <v>237.0874</v>
      </c>
      <c r="M21" s="35">
        <v>317.8399</v>
      </c>
      <c r="N21" s="35">
        <v>224.9042</v>
      </c>
      <c r="O21" s="35">
        <v>224.9042</v>
      </c>
      <c r="P21" s="35">
        <v>149.71950000000001</v>
      </c>
      <c r="Q21" s="35">
        <v>111.61790000000001</v>
      </c>
      <c r="R21" s="35">
        <v>135.80969999999999</v>
      </c>
      <c r="S21" s="35">
        <v>37.917299999999997</v>
      </c>
      <c r="T21" s="35">
        <v>0</v>
      </c>
      <c r="U21" s="35">
        <v>0</v>
      </c>
      <c r="V21" s="35">
        <v>51.439100000000003</v>
      </c>
      <c r="W21" s="35">
        <v>0</v>
      </c>
      <c r="X21" s="35">
        <v>0</v>
      </c>
      <c r="Y21" s="35">
        <v>63.311900000000001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155.95660000000001</v>
      </c>
      <c r="AF21" s="35">
        <v>0</v>
      </c>
      <c r="AH21" s="36"/>
    </row>
    <row r="22" spans="1:34" x14ac:dyDescent="0.25">
      <c r="A22" s="28">
        <v>20</v>
      </c>
      <c r="B22" s="35">
        <v>34.871499999999997</v>
      </c>
      <c r="C22" s="35">
        <v>0</v>
      </c>
      <c r="D22" s="35">
        <v>0</v>
      </c>
      <c r="E22" s="35">
        <v>12.1638</v>
      </c>
      <c r="F22" s="35">
        <v>0</v>
      </c>
      <c r="G22" s="35">
        <v>0</v>
      </c>
      <c r="H22" s="35">
        <v>0</v>
      </c>
      <c r="I22" s="35">
        <v>9.3605</v>
      </c>
      <c r="J22" s="35">
        <v>137.59450000000001</v>
      </c>
      <c r="K22" s="35">
        <v>131.96850000000001</v>
      </c>
      <c r="L22" s="35">
        <v>46.463000000000001</v>
      </c>
      <c r="M22" s="35">
        <v>317.8399</v>
      </c>
      <c r="N22" s="35">
        <v>224.91390000000001</v>
      </c>
      <c r="O22" s="35">
        <v>224.9042</v>
      </c>
      <c r="P22" s="35">
        <v>154.08449999999999</v>
      </c>
      <c r="Q22" s="35">
        <v>113.4706</v>
      </c>
      <c r="R22" s="35">
        <v>135.6157</v>
      </c>
      <c r="S22" s="35">
        <v>39.6051</v>
      </c>
      <c r="T22" s="35">
        <v>0</v>
      </c>
      <c r="U22" s="35">
        <v>0</v>
      </c>
      <c r="V22" s="35">
        <v>51.720399999999998</v>
      </c>
      <c r="W22" s="35">
        <v>0</v>
      </c>
      <c r="X22" s="35">
        <v>0</v>
      </c>
      <c r="Y22" s="35">
        <v>60.518300000000004</v>
      </c>
      <c r="Z22" s="35">
        <v>11.9213</v>
      </c>
      <c r="AA22" s="35">
        <v>0</v>
      </c>
      <c r="AB22" s="35">
        <v>0</v>
      </c>
      <c r="AC22" s="35">
        <v>0</v>
      </c>
      <c r="AD22" s="35">
        <v>0</v>
      </c>
      <c r="AE22" s="35">
        <v>162.37799999999999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12.1638</v>
      </c>
      <c r="F23" s="35">
        <v>0</v>
      </c>
      <c r="G23" s="35">
        <v>0</v>
      </c>
      <c r="H23" s="35">
        <v>0</v>
      </c>
      <c r="I23" s="35">
        <v>0</v>
      </c>
      <c r="J23" s="35">
        <v>137.59450000000001</v>
      </c>
      <c r="K23" s="35">
        <v>131.96850000000001</v>
      </c>
      <c r="L23" s="35">
        <v>46.472700000000003</v>
      </c>
      <c r="M23" s="35">
        <v>317.8399</v>
      </c>
      <c r="N23" s="35">
        <v>224.9042</v>
      </c>
      <c r="O23" s="35">
        <v>224.9042</v>
      </c>
      <c r="P23" s="35">
        <v>191.44890000000001</v>
      </c>
      <c r="Q23" s="35">
        <v>106.312</v>
      </c>
      <c r="R23" s="35">
        <v>162.184</v>
      </c>
      <c r="S23" s="35">
        <v>60.576500000000003</v>
      </c>
      <c r="T23" s="35">
        <v>3.1718999999999999</v>
      </c>
      <c r="U23" s="35">
        <v>32.805399999999999</v>
      </c>
      <c r="V23" s="35">
        <v>31.224299999999999</v>
      </c>
      <c r="W23" s="35">
        <v>0</v>
      </c>
      <c r="X23" s="35">
        <v>5.5872000000000002</v>
      </c>
      <c r="Y23" s="35">
        <v>185.2894</v>
      </c>
      <c r="Z23" s="35">
        <v>97.863299999999995</v>
      </c>
      <c r="AA23" s="35">
        <v>0</v>
      </c>
      <c r="AB23" s="35">
        <v>22.348800000000001</v>
      </c>
      <c r="AC23" s="35">
        <v>0</v>
      </c>
      <c r="AD23" s="35">
        <v>0</v>
      </c>
      <c r="AE23" s="35">
        <v>202.9725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12.1638</v>
      </c>
      <c r="F24" s="35">
        <v>0</v>
      </c>
      <c r="G24" s="35">
        <v>0</v>
      </c>
      <c r="H24" s="35">
        <v>0</v>
      </c>
      <c r="I24" s="35">
        <v>0</v>
      </c>
      <c r="J24" s="35">
        <v>137.59450000000001</v>
      </c>
      <c r="K24" s="35">
        <v>0</v>
      </c>
      <c r="L24" s="35">
        <v>46.472700000000003</v>
      </c>
      <c r="M24" s="35">
        <v>317.8399</v>
      </c>
      <c r="N24" s="35">
        <v>224.9042</v>
      </c>
      <c r="O24" s="35">
        <v>224.9042</v>
      </c>
      <c r="P24" s="35">
        <v>192.93299999999999</v>
      </c>
      <c r="Q24" s="35">
        <v>109.19289999999999</v>
      </c>
      <c r="R24" s="35">
        <v>162.19370000000001</v>
      </c>
      <c r="S24" s="35">
        <v>70.839100000000002</v>
      </c>
      <c r="T24" s="35">
        <v>27.683800000000002</v>
      </c>
      <c r="U24" s="35">
        <v>29.167899999999999</v>
      </c>
      <c r="V24" s="35">
        <v>74.757900000000006</v>
      </c>
      <c r="W24" s="35">
        <v>0</v>
      </c>
      <c r="X24" s="35">
        <v>6.5183999999999997</v>
      </c>
      <c r="Y24" s="35">
        <v>183.42699999999999</v>
      </c>
      <c r="Z24" s="35">
        <v>81.0047</v>
      </c>
      <c r="AA24" s="35">
        <v>0</v>
      </c>
      <c r="AB24" s="35">
        <v>27.3734</v>
      </c>
      <c r="AC24" s="35">
        <v>0</v>
      </c>
      <c r="AD24" s="35">
        <v>0</v>
      </c>
      <c r="AE24" s="35">
        <v>201.1198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12.173500000000001</v>
      </c>
      <c r="F25" s="35">
        <v>0</v>
      </c>
      <c r="G25" s="35">
        <v>0</v>
      </c>
      <c r="H25" s="35">
        <v>0</v>
      </c>
      <c r="I25" s="35">
        <v>0</v>
      </c>
      <c r="J25" s="35">
        <v>70.548100000000005</v>
      </c>
      <c r="K25" s="35">
        <v>0</v>
      </c>
      <c r="L25" s="35">
        <v>46.472700000000003</v>
      </c>
      <c r="M25" s="35">
        <v>92.935699999999997</v>
      </c>
      <c r="N25" s="35">
        <v>224.9042</v>
      </c>
      <c r="O25" s="35">
        <v>24.1142</v>
      </c>
      <c r="P25" s="35">
        <v>182.89349999999999</v>
      </c>
      <c r="Q25" s="35">
        <v>80.112300000000005</v>
      </c>
      <c r="R25" s="35">
        <v>162.19370000000001</v>
      </c>
      <c r="S25" s="35">
        <v>79.598200000000006</v>
      </c>
      <c r="T25" s="35">
        <v>27.4025</v>
      </c>
      <c r="U25" s="35">
        <v>32.252499999999998</v>
      </c>
      <c r="V25" s="35">
        <v>120.9008</v>
      </c>
      <c r="W25" s="35">
        <v>0</v>
      </c>
      <c r="X25" s="35">
        <v>0</v>
      </c>
      <c r="Y25" s="35">
        <v>43.814900000000002</v>
      </c>
      <c r="Z25" s="35">
        <v>0</v>
      </c>
      <c r="AA25" s="35">
        <v>0</v>
      </c>
      <c r="AB25" s="35">
        <v>19.370899999999999</v>
      </c>
      <c r="AC25" s="35">
        <v>41.3414</v>
      </c>
      <c r="AD25" s="35">
        <v>195.5326</v>
      </c>
      <c r="AE25" s="35">
        <v>201.1198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12.1638</v>
      </c>
      <c r="F26" s="35">
        <v>0</v>
      </c>
      <c r="G26" s="35">
        <v>0</v>
      </c>
      <c r="H26" s="35">
        <v>0</v>
      </c>
      <c r="I26" s="35">
        <v>0</v>
      </c>
      <c r="J26" s="35">
        <v>142.27959999999999</v>
      </c>
      <c r="K26" s="35">
        <v>0</v>
      </c>
      <c r="L26" s="35">
        <v>46.472700000000003</v>
      </c>
      <c r="M26" s="35">
        <v>92.935699999999997</v>
      </c>
      <c r="N26" s="35">
        <v>140.32990000000001</v>
      </c>
      <c r="O26" s="35">
        <v>0</v>
      </c>
      <c r="P26" s="35">
        <v>179.74100000000001</v>
      </c>
      <c r="Q26" s="35">
        <v>75.087699999999998</v>
      </c>
      <c r="R26" s="35">
        <v>160.14699999999999</v>
      </c>
      <c r="S26" s="35">
        <v>62.167299999999997</v>
      </c>
      <c r="T26" s="35">
        <v>51.827100000000002</v>
      </c>
      <c r="U26" s="35">
        <v>5.7714999999999996</v>
      </c>
      <c r="V26" s="35">
        <v>99.182500000000005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104.857</v>
      </c>
      <c r="AE26" s="35">
        <v>201.1198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140.4075</v>
      </c>
      <c r="K27" s="35">
        <v>0</v>
      </c>
      <c r="L27" s="35">
        <v>46.472700000000003</v>
      </c>
      <c r="M27" s="35">
        <v>92.935699999999997</v>
      </c>
      <c r="N27" s="35">
        <v>140.32990000000001</v>
      </c>
      <c r="O27" s="35">
        <v>0</v>
      </c>
      <c r="P27" s="35">
        <v>0</v>
      </c>
      <c r="Q27" s="35">
        <v>160.7775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132.91909999999999</v>
      </c>
      <c r="K28" s="35">
        <v>0</v>
      </c>
      <c r="L28" s="35">
        <v>46.472700000000003</v>
      </c>
      <c r="M28" s="35">
        <v>92.935699999999997</v>
      </c>
      <c r="N28" s="35">
        <v>140.32990000000001</v>
      </c>
      <c r="O28" s="35">
        <v>0</v>
      </c>
      <c r="P28" s="35">
        <v>0</v>
      </c>
      <c r="Q28" s="35">
        <v>153.34729999999999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126.36190000000001</v>
      </c>
      <c r="K29" s="35">
        <v>0</v>
      </c>
      <c r="L29" s="35">
        <v>46.472700000000003</v>
      </c>
      <c r="M29" s="35">
        <v>375.4579</v>
      </c>
      <c r="N29" s="35">
        <v>521.36530000000005</v>
      </c>
      <c r="O29" s="35">
        <v>0</v>
      </c>
      <c r="P29" s="35">
        <v>0</v>
      </c>
      <c r="Q29" s="35">
        <v>146.83860000000001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64.893000000000001</v>
      </c>
      <c r="K30" s="35">
        <v>0</v>
      </c>
      <c r="L30" s="35">
        <v>46.472700000000003</v>
      </c>
      <c r="M30" s="35">
        <v>368.95890000000003</v>
      </c>
      <c r="N30" s="35">
        <v>517.65020000000004</v>
      </c>
      <c r="O30" s="35">
        <v>0</v>
      </c>
      <c r="P30" s="35">
        <v>0</v>
      </c>
      <c r="Q30" s="35">
        <v>32.145800000000001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46.472700000000003</v>
      </c>
      <c r="M31" s="35">
        <v>361.51900000000001</v>
      </c>
      <c r="N31" s="35">
        <v>561.32929999999999</v>
      </c>
      <c r="O31" s="35">
        <v>0</v>
      </c>
      <c r="P31" s="35">
        <v>0</v>
      </c>
      <c r="Q31" s="35">
        <v>73.273799999999994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7.6436000000000002</v>
      </c>
      <c r="K32" s="35">
        <v>0</v>
      </c>
      <c r="L32" s="35">
        <v>46.472700000000003</v>
      </c>
      <c r="M32" s="35">
        <v>355.01029999999997</v>
      </c>
      <c r="N32" s="35">
        <v>527.87400000000002</v>
      </c>
      <c r="O32" s="35">
        <v>0</v>
      </c>
      <c r="P32" s="35">
        <v>0</v>
      </c>
      <c r="Q32" s="35">
        <v>125.4598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23.357600000000001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46.472700000000003</v>
      </c>
      <c r="M33" s="35">
        <v>349.4425</v>
      </c>
      <c r="N33" s="35">
        <v>519.51260000000002</v>
      </c>
      <c r="O33" s="35">
        <v>0</v>
      </c>
      <c r="P33" s="35">
        <v>0</v>
      </c>
      <c r="Q33" s="35">
        <v>118.0296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13.0756</v>
      </c>
      <c r="D34" s="35">
        <v>0</v>
      </c>
      <c r="E34" s="35">
        <v>66.464399999999998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46.472700000000003</v>
      </c>
      <c r="M34" s="35">
        <v>342.00259999999997</v>
      </c>
      <c r="N34" s="35">
        <v>511.15120000000002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187.792</v>
      </c>
      <c r="D35" s="35">
        <v>2.2212999999999998</v>
      </c>
      <c r="E35" s="35">
        <v>116.0702</v>
      </c>
      <c r="F35" s="35">
        <v>75.815200000000004</v>
      </c>
      <c r="G35" s="35">
        <v>56.162999999999997</v>
      </c>
      <c r="H35" s="35">
        <v>57.094200000000001</v>
      </c>
      <c r="I35" s="35">
        <v>57.006900000000002</v>
      </c>
      <c r="J35" s="35">
        <v>0</v>
      </c>
      <c r="K35" s="35">
        <v>84.564599999999999</v>
      </c>
      <c r="L35" s="35">
        <v>232.33439999999999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161.6311</v>
      </c>
      <c r="D36" s="35">
        <v>0</v>
      </c>
      <c r="E36" s="35">
        <v>163.8039</v>
      </c>
      <c r="F36" s="35">
        <v>112.3163</v>
      </c>
      <c r="G36" s="35">
        <v>112.32599999999999</v>
      </c>
      <c r="H36" s="35">
        <v>112.3163</v>
      </c>
      <c r="I36" s="35">
        <v>112.3066</v>
      </c>
      <c r="J36" s="35">
        <v>0</v>
      </c>
      <c r="K36" s="35">
        <v>22.4846</v>
      </c>
      <c r="L36" s="35">
        <v>232.33439999999999</v>
      </c>
      <c r="M36" s="35">
        <v>0</v>
      </c>
      <c r="N36" s="35">
        <v>43.029200000000003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161.6311</v>
      </c>
      <c r="D37" s="35">
        <v>0</v>
      </c>
      <c r="E37" s="35">
        <v>112.3163</v>
      </c>
      <c r="F37" s="35">
        <v>192.81659999999999</v>
      </c>
      <c r="G37" s="35">
        <v>192.81659999999999</v>
      </c>
      <c r="H37" s="35">
        <v>192.80690000000001</v>
      </c>
      <c r="I37" s="35">
        <v>112.3066</v>
      </c>
      <c r="J37" s="35">
        <v>0</v>
      </c>
      <c r="K37" s="35">
        <v>0</v>
      </c>
      <c r="L37" s="35">
        <v>232.33439999999999</v>
      </c>
      <c r="M37" s="35">
        <v>45.066200000000002</v>
      </c>
      <c r="N37" s="35">
        <v>0</v>
      </c>
      <c r="O37" s="35">
        <v>0</v>
      </c>
      <c r="P37" s="35">
        <v>0</v>
      </c>
      <c r="Q37" s="35">
        <v>114.3145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161.6311</v>
      </c>
      <c r="D38" s="35">
        <v>0</v>
      </c>
      <c r="E38" s="35">
        <v>112.3066</v>
      </c>
      <c r="F38" s="35">
        <v>192.81659999999999</v>
      </c>
      <c r="G38" s="35">
        <v>192.81659999999999</v>
      </c>
      <c r="H38" s="35">
        <v>192.80690000000001</v>
      </c>
      <c r="I38" s="35">
        <v>112.3163</v>
      </c>
      <c r="J38" s="35">
        <v>0</v>
      </c>
      <c r="K38" s="35">
        <v>0</v>
      </c>
      <c r="L38" s="35">
        <v>232.33439999999999</v>
      </c>
      <c r="M38" s="35">
        <v>0</v>
      </c>
      <c r="N38" s="35">
        <v>0</v>
      </c>
      <c r="O38" s="35">
        <v>0</v>
      </c>
      <c r="P38" s="35">
        <v>0</v>
      </c>
      <c r="Q38" s="35">
        <v>170.0701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161.62139999999999</v>
      </c>
      <c r="D39" s="35">
        <v>0</v>
      </c>
      <c r="E39" s="35">
        <v>220.8981</v>
      </c>
      <c r="F39" s="35">
        <v>192.81659999999999</v>
      </c>
      <c r="G39" s="35">
        <v>192.81659999999999</v>
      </c>
      <c r="H39" s="35">
        <v>192.81659999999999</v>
      </c>
      <c r="I39" s="35">
        <v>112.3163</v>
      </c>
      <c r="J39" s="35">
        <v>0</v>
      </c>
      <c r="K39" s="35">
        <v>0</v>
      </c>
      <c r="L39" s="35">
        <v>341.07139999999998</v>
      </c>
      <c r="M39" s="35">
        <v>0</v>
      </c>
      <c r="N39" s="35">
        <v>0</v>
      </c>
      <c r="O39" s="35">
        <v>0</v>
      </c>
      <c r="P39" s="35">
        <v>0</v>
      </c>
      <c r="Q39" s="35">
        <v>225.83539999999999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161.62139999999999</v>
      </c>
      <c r="D40" s="35">
        <v>0</v>
      </c>
      <c r="E40" s="35">
        <v>330.41109999999998</v>
      </c>
      <c r="F40" s="35">
        <v>192.81659999999999</v>
      </c>
      <c r="G40" s="35">
        <v>192.81659999999999</v>
      </c>
      <c r="H40" s="35">
        <v>192.80690000000001</v>
      </c>
      <c r="I40" s="35">
        <v>112.3163</v>
      </c>
      <c r="J40" s="35">
        <v>0</v>
      </c>
      <c r="K40" s="35">
        <v>0</v>
      </c>
      <c r="L40" s="35">
        <v>450.7396</v>
      </c>
      <c r="M40" s="35">
        <v>0</v>
      </c>
      <c r="N40" s="35">
        <v>0</v>
      </c>
      <c r="O40" s="35">
        <v>0</v>
      </c>
      <c r="P40" s="35">
        <v>0</v>
      </c>
      <c r="Q40" s="35">
        <v>281.59100000000001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161.6311</v>
      </c>
      <c r="D41" s="35">
        <v>0</v>
      </c>
      <c r="E41" s="35">
        <v>386.5838</v>
      </c>
      <c r="F41" s="35">
        <v>192.8263</v>
      </c>
      <c r="G41" s="35">
        <v>192.81659999999999</v>
      </c>
      <c r="H41" s="35">
        <v>192.81659999999999</v>
      </c>
      <c r="I41" s="35">
        <v>112.3163</v>
      </c>
      <c r="J41" s="35">
        <v>0</v>
      </c>
      <c r="K41" s="35">
        <v>0</v>
      </c>
      <c r="L41" s="35">
        <v>506.49520000000001</v>
      </c>
      <c r="M41" s="35">
        <v>0</v>
      </c>
      <c r="N41" s="35">
        <v>0</v>
      </c>
      <c r="O41" s="35">
        <v>0</v>
      </c>
      <c r="P41" s="35">
        <v>0</v>
      </c>
      <c r="Q41" s="35">
        <v>337.35629999999998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13.0465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161.62139999999999</v>
      </c>
      <c r="D42" s="35">
        <v>0</v>
      </c>
      <c r="E42" s="35">
        <v>442.74680000000001</v>
      </c>
      <c r="F42" s="35">
        <v>192.81659999999999</v>
      </c>
      <c r="G42" s="35">
        <v>192.81659999999999</v>
      </c>
      <c r="H42" s="35">
        <v>192.81659999999999</v>
      </c>
      <c r="I42" s="35">
        <v>112.3163</v>
      </c>
      <c r="J42" s="35">
        <v>0</v>
      </c>
      <c r="K42" s="35">
        <v>0</v>
      </c>
      <c r="L42" s="35">
        <v>506.49520000000001</v>
      </c>
      <c r="M42" s="35">
        <v>0</v>
      </c>
      <c r="N42" s="35">
        <v>0</v>
      </c>
      <c r="O42" s="35">
        <v>0</v>
      </c>
      <c r="P42" s="35">
        <v>0</v>
      </c>
      <c r="Q42" s="35">
        <v>393.11189999999999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11.184100000000001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161.62139999999999</v>
      </c>
      <c r="D43" s="35">
        <v>0</v>
      </c>
      <c r="E43" s="35">
        <v>498.90980000000002</v>
      </c>
      <c r="F43" s="35">
        <v>192.81659999999999</v>
      </c>
      <c r="G43" s="35">
        <v>192.81659999999999</v>
      </c>
      <c r="H43" s="35">
        <v>192.80690000000001</v>
      </c>
      <c r="I43" s="35">
        <v>112.3163</v>
      </c>
      <c r="J43" s="35">
        <v>0</v>
      </c>
      <c r="K43" s="35">
        <v>0</v>
      </c>
      <c r="L43" s="35">
        <v>506.50490000000002</v>
      </c>
      <c r="M43" s="35">
        <v>0</v>
      </c>
      <c r="N43" s="35">
        <v>0</v>
      </c>
      <c r="O43" s="35">
        <v>0</v>
      </c>
      <c r="P43" s="35">
        <v>0</v>
      </c>
      <c r="Q43" s="35">
        <v>393.11189999999999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10.2529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161.6311</v>
      </c>
      <c r="D44" s="35">
        <v>0</v>
      </c>
      <c r="E44" s="35">
        <v>555.07280000000003</v>
      </c>
      <c r="F44" s="35">
        <v>192.81659999999999</v>
      </c>
      <c r="G44" s="35">
        <v>192.81659999999999</v>
      </c>
      <c r="H44" s="35">
        <v>192.80690000000001</v>
      </c>
      <c r="I44" s="35">
        <v>112.32599999999999</v>
      </c>
      <c r="J44" s="35">
        <v>0</v>
      </c>
      <c r="K44" s="35">
        <v>0</v>
      </c>
      <c r="L44" s="35">
        <v>506.50490000000002</v>
      </c>
      <c r="M44" s="35">
        <v>0</v>
      </c>
      <c r="N44" s="35">
        <v>0</v>
      </c>
      <c r="O44" s="35">
        <v>0</v>
      </c>
      <c r="P44" s="35">
        <v>0</v>
      </c>
      <c r="Q44" s="35">
        <v>393.11189999999999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10.2529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161.62139999999999</v>
      </c>
      <c r="D45" s="35">
        <v>0</v>
      </c>
      <c r="E45" s="35">
        <v>611.23580000000004</v>
      </c>
      <c r="F45" s="35">
        <v>192.81659999999999</v>
      </c>
      <c r="G45" s="35">
        <v>192.81659999999999</v>
      </c>
      <c r="H45" s="35">
        <v>192.80690000000001</v>
      </c>
      <c r="I45" s="35">
        <v>112.32599999999999</v>
      </c>
      <c r="J45" s="35">
        <v>0</v>
      </c>
      <c r="K45" s="35">
        <v>0</v>
      </c>
      <c r="L45" s="35">
        <v>506.50490000000002</v>
      </c>
      <c r="M45" s="35">
        <v>0</v>
      </c>
      <c r="N45" s="35">
        <v>0</v>
      </c>
      <c r="O45" s="35">
        <v>0</v>
      </c>
      <c r="P45" s="35">
        <v>0</v>
      </c>
      <c r="Q45" s="35">
        <v>393.11189999999999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13.0562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161.6311</v>
      </c>
      <c r="D46" s="35">
        <v>0</v>
      </c>
      <c r="E46" s="35">
        <v>667.39880000000005</v>
      </c>
      <c r="F46" s="35">
        <v>192.81659999999999</v>
      </c>
      <c r="G46" s="35">
        <v>192.81659999999999</v>
      </c>
      <c r="H46" s="35">
        <v>192.80690000000001</v>
      </c>
      <c r="I46" s="35">
        <v>112.32599999999999</v>
      </c>
      <c r="J46" s="35">
        <v>0</v>
      </c>
      <c r="K46" s="35">
        <v>0</v>
      </c>
      <c r="L46" s="35">
        <v>506.50490000000002</v>
      </c>
      <c r="M46" s="35">
        <v>0</v>
      </c>
      <c r="N46" s="35">
        <v>0</v>
      </c>
      <c r="O46" s="35">
        <v>0</v>
      </c>
      <c r="P46" s="35">
        <v>0</v>
      </c>
      <c r="Q46" s="35">
        <v>393.11189999999999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13.0562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161.6311</v>
      </c>
      <c r="D47" s="35">
        <v>0</v>
      </c>
      <c r="E47" s="35">
        <v>667.39880000000005</v>
      </c>
      <c r="F47" s="35">
        <v>192.81659999999999</v>
      </c>
      <c r="G47" s="35">
        <v>192.81659999999999</v>
      </c>
      <c r="H47" s="35">
        <v>192.80690000000001</v>
      </c>
      <c r="I47" s="35">
        <v>112.32599999999999</v>
      </c>
      <c r="J47" s="35">
        <v>0</v>
      </c>
      <c r="K47" s="35">
        <v>0</v>
      </c>
      <c r="L47" s="35">
        <v>506.50490000000002</v>
      </c>
      <c r="M47" s="35">
        <v>0</v>
      </c>
      <c r="N47" s="35">
        <v>0</v>
      </c>
      <c r="O47" s="35">
        <v>0</v>
      </c>
      <c r="P47" s="35">
        <v>0</v>
      </c>
      <c r="Q47" s="35">
        <v>393.11189999999999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15.8498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161.6311</v>
      </c>
      <c r="D48" s="35">
        <v>0</v>
      </c>
      <c r="E48" s="35">
        <v>667.39880000000005</v>
      </c>
      <c r="F48" s="35">
        <v>192.81659999999999</v>
      </c>
      <c r="G48" s="35">
        <v>192.81659999999999</v>
      </c>
      <c r="H48" s="35">
        <v>192.81659999999999</v>
      </c>
      <c r="I48" s="35">
        <v>112.32599999999999</v>
      </c>
      <c r="J48" s="35">
        <v>0</v>
      </c>
      <c r="K48" s="35">
        <v>0</v>
      </c>
      <c r="L48" s="35">
        <v>506.50490000000002</v>
      </c>
      <c r="M48" s="35">
        <v>0</v>
      </c>
      <c r="N48" s="35">
        <v>0</v>
      </c>
      <c r="O48" s="35">
        <v>0</v>
      </c>
      <c r="P48" s="35">
        <v>0</v>
      </c>
      <c r="Q48" s="35">
        <v>393.11189999999999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15.8498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161.6311</v>
      </c>
      <c r="D49" s="35">
        <v>0</v>
      </c>
      <c r="E49" s="35">
        <v>667.39880000000005</v>
      </c>
      <c r="F49" s="35">
        <v>192.81659999999999</v>
      </c>
      <c r="G49" s="35">
        <v>192.81659999999999</v>
      </c>
      <c r="H49" s="35">
        <v>192.81659999999999</v>
      </c>
      <c r="I49" s="35">
        <v>112.32599999999999</v>
      </c>
      <c r="J49" s="35">
        <v>0</v>
      </c>
      <c r="K49" s="35">
        <v>0</v>
      </c>
      <c r="L49" s="35">
        <v>506.50490000000002</v>
      </c>
      <c r="M49" s="35">
        <v>0</v>
      </c>
      <c r="N49" s="35">
        <v>0</v>
      </c>
      <c r="O49" s="35">
        <v>0</v>
      </c>
      <c r="P49" s="35">
        <v>0</v>
      </c>
      <c r="Q49" s="35">
        <v>393.11189999999999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15.8498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161.62139999999999</v>
      </c>
      <c r="D50" s="35">
        <v>0</v>
      </c>
      <c r="E50" s="35">
        <v>667.39880000000005</v>
      </c>
      <c r="F50" s="35">
        <v>192.81659999999999</v>
      </c>
      <c r="G50" s="35">
        <v>192.81659999999999</v>
      </c>
      <c r="H50" s="35">
        <v>192.81659999999999</v>
      </c>
      <c r="I50" s="35">
        <v>112.32599999999999</v>
      </c>
      <c r="J50" s="35">
        <v>0</v>
      </c>
      <c r="K50" s="35">
        <v>0</v>
      </c>
      <c r="L50" s="35">
        <v>506.49520000000001</v>
      </c>
      <c r="M50" s="35">
        <v>0</v>
      </c>
      <c r="N50" s="35">
        <v>0</v>
      </c>
      <c r="O50" s="35">
        <v>0</v>
      </c>
      <c r="P50" s="35">
        <v>0</v>
      </c>
      <c r="Q50" s="35">
        <v>393.11189999999999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15.8498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161.6311</v>
      </c>
      <c r="D51" s="35">
        <v>0</v>
      </c>
      <c r="E51" s="35">
        <v>667.39880000000005</v>
      </c>
      <c r="F51" s="35">
        <v>192.81659999999999</v>
      </c>
      <c r="G51" s="35">
        <v>192.81659999999999</v>
      </c>
      <c r="H51" s="35">
        <v>192.80690000000001</v>
      </c>
      <c r="I51" s="35">
        <v>112.32599999999999</v>
      </c>
      <c r="J51" s="35">
        <v>0</v>
      </c>
      <c r="K51" s="35">
        <v>0</v>
      </c>
      <c r="L51" s="35">
        <v>506.50490000000002</v>
      </c>
      <c r="M51" s="35">
        <v>0</v>
      </c>
      <c r="N51" s="35">
        <v>0</v>
      </c>
      <c r="O51" s="35">
        <v>0</v>
      </c>
      <c r="P51" s="35">
        <v>0</v>
      </c>
      <c r="Q51" s="35">
        <v>393.11189999999999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15.8498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161.6311</v>
      </c>
      <c r="D52" s="35">
        <v>0</v>
      </c>
      <c r="E52" s="35">
        <v>667.39880000000005</v>
      </c>
      <c r="F52" s="35">
        <v>192.81659999999999</v>
      </c>
      <c r="G52" s="35">
        <v>192.81659999999999</v>
      </c>
      <c r="H52" s="35">
        <v>192.80690000000001</v>
      </c>
      <c r="I52" s="35">
        <v>112.32599999999999</v>
      </c>
      <c r="J52" s="35">
        <v>0</v>
      </c>
      <c r="K52" s="35">
        <v>0</v>
      </c>
      <c r="L52" s="35">
        <v>506.50490000000002</v>
      </c>
      <c r="M52" s="35">
        <v>0</v>
      </c>
      <c r="N52" s="35">
        <v>0</v>
      </c>
      <c r="O52" s="35">
        <v>0</v>
      </c>
      <c r="P52" s="35">
        <v>0</v>
      </c>
      <c r="Q52" s="35">
        <v>393.11189999999999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15.8498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161.6311</v>
      </c>
      <c r="D53" s="35">
        <v>0</v>
      </c>
      <c r="E53" s="35">
        <v>667.39880000000005</v>
      </c>
      <c r="F53" s="35">
        <v>192.81659999999999</v>
      </c>
      <c r="G53" s="35">
        <v>192.81659999999999</v>
      </c>
      <c r="H53" s="35">
        <v>192.81659999999999</v>
      </c>
      <c r="I53" s="35">
        <v>112.32599999999999</v>
      </c>
      <c r="J53" s="35">
        <v>0</v>
      </c>
      <c r="K53" s="35">
        <v>0</v>
      </c>
      <c r="L53" s="35">
        <v>506.50490000000002</v>
      </c>
      <c r="M53" s="35">
        <v>0</v>
      </c>
      <c r="N53" s="35">
        <v>0</v>
      </c>
      <c r="O53" s="35">
        <v>0</v>
      </c>
      <c r="P53" s="35">
        <v>0</v>
      </c>
      <c r="Q53" s="35">
        <v>393.11189999999999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15.8498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161.6311</v>
      </c>
      <c r="D54" s="35">
        <v>0</v>
      </c>
      <c r="E54" s="35">
        <v>667.39880000000005</v>
      </c>
      <c r="F54" s="35">
        <v>192.81659999999999</v>
      </c>
      <c r="G54" s="35">
        <v>192.81659999999999</v>
      </c>
      <c r="H54" s="35">
        <v>192.80690000000001</v>
      </c>
      <c r="I54" s="35">
        <v>112.32599999999999</v>
      </c>
      <c r="J54" s="35">
        <v>0</v>
      </c>
      <c r="K54" s="35">
        <v>0</v>
      </c>
      <c r="L54" s="35">
        <v>506.50490000000002</v>
      </c>
      <c r="M54" s="35">
        <v>0</v>
      </c>
      <c r="N54" s="35">
        <v>0</v>
      </c>
      <c r="O54" s="35">
        <v>0</v>
      </c>
      <c r="P54" s="35">
        <v>0</v>
      </c>
      <c r="Q54" s="35">
        <v>393.11189999999999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15.8498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161.6311</v>
      </c>
      <c r="D55" s="35">
        <v>0</v>
      </c>
      <c r="E55" s="35">
        <v>667.39880000000005</v>
      </c>
      <c r="F55" s="35">
        <v>192.81659999999999</v>
      </c>
      <c r="G55" s="35">
        <v>192.81659999999999</v>
      </c>
      <c r="H55" s="35">
        <v>192.81659999999999</v>
      </c>
      <c r="I55" s="35">
        <v>112.32599999999999</v>
      </c>
      <c r="J55" s="35">
        <v>0</v>
      </c>
      <c r="K55" s="35">
        <v>0</v>
      </c>
      <c r="L55" s="35">
        <v>506.50490000000002</v>
      </c>
      <c r="M55" s="35">
        <v>0</v>
      </c>
      <c r="N55" s="35">
        <v>0</v>
      </c>
      <c r="O55" s="35">
        <v>0</v>
      </c>
      <c r="P55" s="35">
        <v>0</v>
      </c>
      <c r="Q55" s="35">
        <v>393.11189999999999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15.8498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161.6311</v>
      </c>
      <c r="D56" s="35">
        <v>0</v>
      </c>
      <c r="E56" s="35">
        <v>667.39880000000005</v>
      </c>
      <c r="F56" s="35">
        <v>192.81659999999999</v>
      </c>
      <c r="G56" s="35">
        <v>192.81659999999999</v>
      </c>
      <c r="H56" s="35">
        <v>192.80690000000001</v>
      </c>
      <c r="I56" s="35">
        <v>112.32599999999999</v>
      </c>
      <c r="J56" s="35">
        <v>0</v>
      </c>
      <c r="K56" s="35">
        <v>0</v>
      </c>
      <c r="L56" s="35">
        <v>506.49520000000001</v>
      </c>
      <c r="M56" s="35">
        <v>0</v>
      </c>
      <c r="N56" s="35">
        <v>0</v>
      </c>
      <c r="O56" s="35">
        <v>0</v>
      </c>
      <c r="P56" s="35">
        <v>0</v>
      </c>
      <c r="Q56" s="35">
        <v>393.11189999999999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15.8498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161.6311</v>
      </c>
      <c r="D57" s="35">
        <v>0</v>
      </c>
      <c r="E57" s="35">
        <v>667.39880000000005</v>
      </c>
      <c r="F57" s="35">
        <v>192.81659999999999</v>
      </c>
      <c r="G57" s="35">
        <v>192.81659999999999</v>
      </c>
      <c r="H57" s="35">
        <v>192.81659999999999</v>
      </c>
      <c r="I57" s="35">
        <v>112.32599999999999</v>
      </c>
      <c r="J57" s="35">
        <v>0</v>
      </c>
      <c r="K57" s="35">
        <v>0</v>
      </c>
      <c r="L57" s="35">
        <v>506.50490000000002</v>
      </c>
      <c r="M57" s="35">
        <v>0</v>
      </c>
      <c r="N57" s="35">
        <v>0</v>
      </c>
      <c r="O57" s="35">
        <v>0</v>
      </c>
      <c r="P57" s="35">
        <v>0</v>
      </c>
      <c r="Q57" s="35">
        <v>393.11189999999999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18.6434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161.6311</v>
      </c>
      <c r="D58" s="35">
        <v>0</v>
      </c>
      <c r="E58" s="35">
        <v>611.23580000000004</v>
      </c>
      <c r="F58" s="35">
        <v>192.80690000000001</v>
      </c>
      <c r="G58" s="35">
        <v>192.81659999999999</v>
      </c>
      <c r="H58" s="35">
        <v>192.80690000000001</v>
      </c>
      <c r="I58" s="35">
        <v>112.3066</v>
      </c>
      <c r="J58" s="35">
        <v>0</v>
      </c>
      <c r="K58" s="35">
        <v>0</v>
      </c>
      <c r="L58" s="35">
        <v>506.49520000000001</v>
      </c>
      <c r="M58" s="35">
        <v>0</v>
      </c>
      <c r="N58" s="35">
        <v>0</v>
      </c>
      <c r="O58" s="35">
        <v>0</v>
      </c>
      <c r="P58" s="35">
        <v>0</v>
      </c>
      <c r="Q58" s="35">
        <v>393.11189999999999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20.505800000000001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161.62139999999999</v>
      </c>
      <c r="D59" s="35">
        <v>0</v>
      </c>
      <c r="E59" s="35">
        <v>555.07280000000003</v>
      </c>
      <c r="F59" s="35">
        <v>192.81659999999999</v>
      </c>
      <c r="G59" s="35">
        <v>192.81659999999999</v>
      </c>
      <c r="H59" s="35">
        <v>192.81659999999999</v>
      </c>
      <c r="I59" s="35">
        <v>112.3066</v>
      </c>
      <c r="J59" s="35">
        <v>0</v>
      </c>
      <c r="K59" s="35">
        <v>0</v>
      </c>
      <c r="L59" s="35">
        <v>506.50490000000002</v>
      </c>
      <c r="M59" s="35">
        <v>0</v>
      </c>
      <c r="N59" s="35">
        <v>0</v>
      </c>
      <c r="O59" s="35">
        <v>0</v>
      </c>
      <c r="P59" s="35">
        <v>0</v>
      </c>
      <c r="Q59" s="35">
        <v>393.11189999999999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5.5968999999999998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161.62139999999999</v>
      </c>
      <c r="D60" s="35">
        <v>0</v>
      </c>
      <c r="E60" s="35">
        <v>498.90980000000002</v>
      </c>
      <c r="F60" s="35">
        <v>192.81659999999999</v>
      </c>
      <c r="G60" s="35">
        <v>192.81659999999999</v>
      </c>
      <c r="H60" s="35">
        <v>192.81659999999999</v>
      </c>
      <c r="I60" s="35">
        <v>112.3163</v>
      </c>
      <c r="J60" s="35">
        <v>0</v>
      </c>
      <c r="K60" s="35">
        <v>0</v>
      </c>
      <c r="L60" s="35">
        <v>506.50490000000002</v>
      </c>
      <c r="M60" s="35">
        <v>0</v>
      </c>
      <c r="N60" s="35">
        <v>0</v>
      </c>
      <c r="O60" s="35">
        <v>0</v>
      </c>
      <c r="P60" s="35">
        <v>0</v>
      </c>
      <c r="Q60" s="35">
        <v>337.34660000000002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161.6311</v>
      </c>
      <c r="D61" s="35">
        <v>0</v>
      </c>
      <c r="E61" s="35">
        <v>442.74680000000001</v>
      </c>
      <c r="F61" s="35">
        <v>192.81659999999999</v>
      </c>
      <c r="G61" s="35">
        <v>192.81659999999999</v>
      </c>
      <c r="H61" s="35">
        <v>192.81659999999999</v>
      </c>
      <c r="I61" s="35">
        <v>112.3163</v>
      </c>
      <c r="J61" s="35">
        <v>0</v>
      </c>
      <c r="K61" s="35">
        <v>0</v>
      </c>
      <c r="L61" s="35">
        <v>506.49520000000001</v>
      </c>
      <c r="M61" s="35">
        <v>0</v>
      </c>
      <c r="N61" s="35">
        <v>0</v>
      </c>
      <c r="O61" s="35">
        <v>0</v>
      </c>
      <c r="P61" s="35">
        <v>0</v>
      </c>
      <c r="Q61" s="35">
        <v>281.59100000000001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18.6434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161.62139999999999</v>
      </c>
      <c r="D62" s="35">
        <v>0</v>
      </c>
      <c r="E62" s="35">
        <v>386.57409999999999</v>
      </c>
      <c r="F62" s="35">
        <v>192.81659999999999</v>
      </c>
      <c r="G62" s="35">
        <v>192.81659999999999</v>
      </c>
      <c r="H62" s="35">
        <v>192.81659999999999</v>
      </c>
      <c r="I62" s="35">
        <v>112.3163</v>
      </c>
      <c r="J62" s="35">
        <v>0</v>
      </c>
      <c r="K62" s="35">
        <v>0</v>
      </c>
      <c r="L62" s="35">
        <v>506.49520000000001</v>
      </c>
      <c r="M62" s="35">
        <v>0</v>
      </c>
      <c r="N62" s="35">
        <v>0</v>
      </c>
      <c r="O62" s="35">
        <v>0</v>
      </c>
      <c r="P62" s="35">
        <v>0</v>
      </c>
      <c r="Q62" s="35">
        <v>225.83539999999999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1.8624000000000001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161.62139999999999</v>
      </c>
      <c r="D63" s="35">
        <v>0</v>
      </c>
      <c r="E63" s="35">
        <v>330.41109999999998</v>
      </c>
      <c r="F63" s="35">
        <v>192.81659999999999</v>
      </c>
      <c r="G63" s="35">
        <v>192.81659999999999</v>
      </c>
      <c r="H63" s="35">
        <v>192.81659999999999</v>
      </c>
      <c r="I63" s="35">
        <v>112.3163</v>
      </c>
      <c r="J63" s="35">
        <v>0</v>
      </c>
      <c r="K63" s="35">
        <v>0</v>
      </c>
      <c r="L63" s="35">
        <v>450.7396</v>
      </c>
      <c r="M63" s="35">
        <v>0</v>
      </c>
      <c r="N63" s="35">
        <v>0</v>
      </c>
      <c r="O63" s="35">
        <v>0</v>
      </c>
      <c r="P63" s="35">
        <v>0</v>
      </c>
      <c r="Q63" s="35">
        <v>170.0701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8.3808000000000007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161.62139999999999</v>
      </c>
      <c r="D64" s="35">
        <v>0</v>
      </c>
      <c r="E64" s="35">
        <v>220.8981</v>
      </c>
      <c r="F64" s="35">
        <v>192.81659999999999</v>
      </c>
      <c r="G64" s="35">
        <v>192.81659999999999</v>
      </c>
      <c r="H64" s="35">
        <v>192.81659999999999</v>
      </c>
      <c r="I64" s="35">
        <v>112.3163</v>
      </c>
      <c r="J64" s="35">
        <v>0</v>
      </c>
      <c r="K64" s="35">
        <v>0</v>
      </c>
      <c r="L64" s="35">
        <v>341.07139999999998</v>
      </c>
      <c r="M64" s="35">
        <v>0</v>
      </c>
      <c r="N64" s="35">
        <v>0</v>
      </c>
      <c r="O64" s="35">
        <v>0</v>
      </c>
      <c r="P64" s="35">
        <v>0</v>
      </c>
      <c r="Q64" s="35">
        <v>114.3048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161.62139999999999</v>
      </c>
      <c r="D65" s="35">
        <v>0</v>
      </c>
      <c r="E65" s="35">
        <v>112.3163</v>
      </c>
      <c r="F65" s="35">
        <v>112.3163</v>
      </c>
      <c r="G65" s="35">
        <v>112.3163</v>
      </c>
      <c r="H65" s="35">
        <v>112.3066</v>
      </c>
      <c r="I65" s="35">
        <v>112.3163</v>
      </c>
      <c r="J65" s="35">
        <v>0</v>
      </c>
      <c r="K65" s="35">
        <v>0</v>
      </c>
      <c r="L65" s="35">
        <v>232.33439999999999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161.62139999999999</v>
      </c>
      <c r="D66" s="35">
        <v>0</v>
      </c>
      <c r="E66" s="35">
        <v>56.162999999999997</v>
      </c>
      <c r="F66" s="35">
        <v>56.143599999999999</v>
      </c>
      <c r="G66" s="35">
        <v>56.153300000000002</v>
      </c>
      <c r="H66" s="35">
        <v>56.153300000000002</v>
      </c>
      <c r="I66" s="35">
        <v>56.143599999999999</v>
      </c>
      <c r="J66" s="35">
        <v>0</v>
      </c>
      <c r="K66" s="35">
        <v>0</v>
      </c>
      <c r="L66" s="35">
        <v>232.33439999999999</v>
      </c>
      <c r="M66" s="35">
        <v>19.322399999999998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242.9171</v>
      </c>
      <c r="D67" s="35">
        <v>0</v>
      </c>
      <c r="E67" s="35">
        <v>64.572900000000004</v>
      </c>
      <c r="F67" s="35">
        <v>14.0456</v>
      </c>
      <c r="G67" s="35">
        <v>12.1638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251.33670000000001</v>
      </c>
      <c r="D68" s="35">
        <v>0</v>
      </c>
      <c r="E68" s="35">
        <v>73.011899999999997</v>
      </c>
      <c r="F68" s="35">
        <v>19.661899999999999</v>
      </c>
      <c r="G68" s="35">
        <v>20.5931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161.64080000000001</v>
      </c>
      <c r="D69" s="35">
        <v>0</v>
      </c>
      <c r="E69" s="35">
        <v>0</v>
      </c>
      <c r="F69" s="35">
        <v>29.012699999999999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0.93120000000000003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108.3781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16.732500000000002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98.290099999999995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62.914200000000001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116.7298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441.447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472.1087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16.6646</v>
      </c>
      <c r="N75" s="35">
        <v>501.84890000000001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16.654900000000001</v>
      </c>
      <c r="N76" s="35">
        <v>504.64249999999998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191.44890000000001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190.51769999999999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67.841800000000006</v>
      </c>
      <c r="O79" s="35">
        <v>0</v>
      </c>
      <c r="P79" s="35">
        <v>0</v>
      </c>
      <c r="Q79" s="35">
        <v>157.05269999999999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18.245699999999999</v>
      </c>
      <c r="AD79" s="35">
        <v>0</v>
      </c>
      <c r="AE79" s="35">
        <v>199.25739999999999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65.057900000000004</v>
      </c>
      <c r="O80" s="35">
        <v>0</v>
      </c>
      <c r="P80" s="35">
        <v>0</v>
      </c>
      <c r="Q80" s="35">
        <v>157.05269999999999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197.39500000000001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39.032800000000002</v>
      </c>
      <c r="O81" s="35">
        <v>0</v>
      </c>
      <c r="P81" s="35">
        <v>0</v>
      </c>
      <c r="Q81" s="35">
        <v>158.9151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195.5326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160.7775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195.5326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162.6302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195.5326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162.6302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193.67019999999999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162.6302</v>
      </c>
      <c r="R85" s="35">
        <v>0</v>
      </c>
      <c r="S85" s="35">
        <v>65.445899999999995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191.80779999999999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68.772999999999996</v>
      </c>
      <c r="Q86" s="35">
        <v>162.6302</v>
      </c>
      <c r="R86" s="35">
        <v>0</v>
      </c>
      <c r="S86" s="35">
        <v>149.1472</v>
      </c>
      <c r="T86" s="35">
        <v>118.5146</v>
      </c>
      <c r="U86" s="35">
        <v>143.98679999999999</v>
      </c>
      <c r="V86" s="35">
        <v>0</v>
      </c>
      <c r="W86" s="35">
        <v>0</v>
      </c>
      <c r="X86" s="35">
        <v>14.9671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192.739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131.9879</v>
      </c>
      <c r="K87" s="35">
        <v>0</v>
      </c>
      <c r="L87" s="35">
        <v>0</v>
      </c>
      <c r="M87" s="35">
        <v>0</v>
      </c>
      <c r="N87" s="35">
        <v>225.83539999999999</v>
      </c>
      <c r="O87" s="35">
        <v>231.41290000000001</v>
      </c>
      <c r="P87" s="35">
        <v>66.910600000000002</v>
      </c>
      <c r="Q87" s="35">
        <v>162.6302</v>
      </c>
      <c r="R87" s="35">
        <v>164.99700000000001</v>
      </c>
      <c r="S87" s="35">
        <v>149.1472</v>
      </c>
      <c r="T87" s="35">
        <v>151.00960000000001</v>
      </c>
      <c r="U87" s="35">
        <v>176.18109999999999</v>
      </c>
      <c r="V87" s="35">
        <v>178.04349999999999</v>
      </c>
      <c r="W87" s="35">
        <v>45.328099999999999</v>
      </c>
      <c r="X87" s="35">
        <v>186.434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191.80779999999999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131.9879</v>
      </c>
      <c r="K88" s="35">
        <v>0</v>
      </c>
      <c r="L88" s="35">
        <v>0</v>
      </c>
      <c r="M88" s="35">
        <v>0</v>
      </c>
      <c r="N88" s="35">
        <v>224.9042</v>
      </c>
      <c r="O88" s="35">
        <v>231.41290000000001</v>
      </c>
      <c r="P88" s="35">
        <v>65.057900000000004</v>
      </c>
      <c r="Q88" s="35">
        <v>162.6302</v>
      </c>
      <c r="R88" s="35">
        <v>164.99700000000001</v>
      </c>
      <c r="S88" s="35">
        <v>149.1472</v>
      </c>
      <c r="T88" s="35">
        <v>149.1472</v>
      </c>
      <c r="U88" s="35">
        <v>176.18109999999999</v>
      </c>
      <c r="V88" s="35">
        <v>178.04349999999999</v>
      </c>
      <c r="W88" s="35">
        <v>195.75569999999999</v>
      </c>
      <c r="X88" s="35">
        <v>184.56190000000001</v>
      </c>
      <c r="Y88" s="35">
        <v>21.272099999999998</v>
      </c>
      <c r="Z88" s="35">
        <v>0</v>
      </c>
      <c r="AA88" s="35">
        <v>116.7492</v>
      </c>
      <c r="AB88" s="35">
        <v>0</v>
      </c>
      <c r="AC88" s="35">
        <v>0</v>
      </c>
      <c r="AD88" s="35">
        <v>0</v>
      </c>
      <c r="AE88" s="35">
        <v>191.80779999999999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131.9879</v>
      </c>
      <c r="K89" s="35">
        <v>0</v>
      </c>
      <c r="L89" s="35">
        <v>0</v>
      </c>
      <c r="M89" s="35">
        <v>0</v>
      </c>
      <c r="N89" s="35">
        <v>224.9042</v>
      </c>
      <c r="O89" s="35">
        <v>231.41290000000001</v>
      </c>
      <c r="P89" s="35">
        <v>63.195500000000003</v>
      </c>
      <c r="Q89" s="35">
        <v>164.49260000000001</v>
      </c>
      <c r="R89" s="35">
        <v>164.99700000000001</v>
      </c>
      <c r="S89" s="35">
        <v>149.1472</v>
      </c>
      <c r="T89" s="35">
        <v>149.1472</v>
      </c>
      <c r="U89" s="35">
        <v>176.18109999999999</v>
      </c>
      <c r="V89" s="35">
        <v>178.04349999999999</v>
      </c>
      <c r="W89" s="35">
        <v>193.89330000000001</v>
      </c>
      <c r="X89" s="35">
        <v>182.6995</v>
      </c>
      <c r="Y89" s="35">
        <v>184.35820000000001</v>
      </c>
      <c r="Z89" s="35">
        <v>98.823599999999999</v>
      </c>
      <c r="AA89" s="35">
        <v>185.2894</v>
      </c>
      <c r="AB89" s="35">
        <v>0</v>
      </c>
      <c r="AC89" s="35">
        <v>0</v>
      </c>
      <c r="AD89" s="35">
        <v>84.39</v>
      </c>
      <c r="AE89" s="35">
        <v>191.80779999999999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131.9879</v>
      </c>
      <c r="K90" s="35">
        <v>0</v>
      </c>
      <c r="L90" s="35">
        <v>0</v>
      </c>
      <c r="M90" s="35">
        <v>0</v>
      </c>
      <c r="N90" s="35">
        <v>225.83539999999999</v>
      </c>
      <c r="O90" s="35">
        <v>231.41290000000001</v>
      </c>
      <c r="P90" s="35">
        <v>61.333100000000002</v>
      </c>
      <c r="Q90" s="35">
        <v>165.41409999999999</v>
      </c>
      <c r="R90" s="35">
        <v>164.99700000000001</v>
      </c>
      <c r="S90" s="35">
        <v>151.00960000000001</v>
      </c>
      <c r="T90" s="35">
        <v>149.1472</v>
      </c>
      <c r="U90" s="35">
        <v>176.18109999999999</v>
      </c>
      <c r="V90" s="35">
        <v>178.04349999999999</v>
      </c>
      <c r="W90" s="35">
        <v>192.0309</v>
      </c>
      <c r="X90" s="35">
        <v>179.9059</v>
      </c>
      <c r="Y90" s="35">
        <v>181.56460000000001</v>
      </c>
      <c r="Z90" s="35">
        <v>189.94540000000001</v>
      </c>
      <c r="AA90" s="35">
        <v>183.42699999999999</v>
      </c>
      <c r="AB90" s="35">
        <v>0</v>
      </c>
      <c r="AC90" s="35">
        <v>0</v>
      </c>
      <c r="AD90" s="35">
        <v>182.4958</v>
      </c>
      <c r="AE90" s="35">
        <v>191.79810000000001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131.9879</v>
      </c>
      <c r="K91" s="35">
        <v>0</v>
      </c>
      <c r="L91" s="35">
        <v>0</v>
      </c>
      <c r="M91" s="35">
        <v>195.2998</v>
      </c>
      <c r="N91" s="35">
        <v>224.9042</v>
      </c>
      <c r="O91" s="35">
        <v>231.41290000000001</v>
      </c>
      <c r="P91" s="35">
        <v>59.480400000000003</v>
      </c>
      <c r="Q91" s="35">
        <v>126.0127</v>
      </c>
      <c r="R91" s="35">
        <v>164.9873</v>
      </c>
      <c r="S91" s="35">
        <v>151.00960000000001</v>
      </c>
      <c r="T91" s="35">
        <v>81.188999999999993</v>
      </c>
      <c r="U91" s="35">
        <v>115.5852</v>
      </c>
      <c r="V91" s="35">
        <v>178.04349999999999</v>
      </c>
      <c r="W91" s="35">
        <v>190.16849999999999</v>
      </c>
      <c r="X91" s="35">
        <v>0</v>
      </c>
      <c r="Y91" s="35">
        <v>69.364699999999999</v>
      </c>
      <c r="Z91" s="35">
        <v>176.90860000000001</v>
      </c>
      <c r="AA91" s="35">
        <v>66.755399999999995</v>
      </c>
      <c r="AB91" s="35">
        <v>0</v>
      </c>
      <c r="AC91" s="35">
        <v>101.4911</v>
      </c>
      <c r="AD91" s="35">
        <v>171.78700000000001</v>
      </c>
      <c r="AE91" s="35">
        <v>74.020700000000005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131.9879</v>
      </c>
      <c r="K92" s="35">
        <v>0</v>
      </c>
      <c r="L92" s="35">
        <v>0</v>
      </c>
      <c r="M92" s="35">
        <v>224.9042</v>
      </c>
      <c r="N92" s="35">
        <v>224.9042</v>
      </c>
      <c r="O92" s="35">
        <v>231.41290000000001</v>
      </c>
      <c r="P92" s="35">
        <v>59.480400000000003</v>
      </c>
      <c r="Q92" s="35">
        <v>126.5753</v>
      </c>
      <c r="R92" s="35">
        <v>166.85939999999999</v>
      </c>
      <c r="S92" s="35">
        <v>151.00960000000001</v>
      </c>
      <c r="T92" s="35">
        <v>80.907700000000006</v>
      </c>
      <c r="U92" s="35">
        <v>116.2351</v>
      </c>
      <c r="V92" s="35">
        <v>175.70580000000001</v>
      </c>
      <c r="W92" s="35">
        <v>135.2568</v>
      </c>
      <c r="X92" s="35">
        <v>0</v>
      </c>
      <c r="Y92" s="35">
        <v>59.781100000000002</v>
      </c>
      <c r="Z92" s="35">
        <v>172.6309</v>
      </c>
      <c r="AA92" s="35">
        <v>60.799599999999998</v>
      </c>
      <c r="AB92" s="35">
        <v>0</v>
      </c>
      <c r="AC92" s="35">
        <v>99.813000000000002</v>
      </c>
      <c r="AD92" s="35">
        <v>168.8091</v>
      </c>
      <c r="AE92" s="35">
        <v>72.905199999999994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131.9879</v>
      </c>
      <c r="K93" s="35">
        <v>96.340400000000002</v>
      </c>
      <c r="L93" s="35">
        <v>0</v>
      </c>
      <c r="M93" s="35">
        <v>224.9042</v>
      </c>
      <c r="N93" s="35">
        <v>224.9042</v>
      </c>
      <c r="O93" s="35">
        <v>231.41290000000001</v>
      </c>
      <c r="P93" s="35">
        <v>59.480400000000003</v>
      </c>
      <c r="Q93" s="35">
        <v>150.54400000000001</v>
      </c>
      <c r="R93" s="35">
        <v>168.7218</v>
      </c>
      <c r="S93" s="35">
        <v>152.87200000000001</v>
      </c>
      <c r="T93" s="35">
        <v>75.970399999999998</v>
      </c>
      <c r="U93" s="35">
        <v>123.4131</v>
      </c>
      <c r="V93" s="35">
        <v>178.04349999999999</v>
      </c>
      <c r="W93" s="35">
        <v>190.16849999999999</v>
      </c>
      <c r="X93" s="35">
        <v>0</v>
      </c>
      <c r="Y93" s="35">
        <v>29.8857</v>
      </c>
      <c r="Z93" s="35">
        <v>166.0155</v>
      </c>
      <c r="AA93" s="35">
        <v>66.386799999999994</v>
      </c>
      <c r="AB93" s="35">
        <v>0</v>
      </c>
      <c r="AC93" s="35">
        <v>101.8597</v>
      </c>
      <c r="AD93" s="35">
        <v>174.86189999999999</v>
      </c>
      <c r="AE93" s="35">
        <v>74.020700000000005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131.97819999999999</v>
      </c>
      <c r="K94" s="35">
        <v>122.6759</v>
      </c>
      <c r="L94" s="35">
        <v>0</v>
      </c>
      <c r="M94" s="35">
        <v>224.9042</v>
      </c>
      <c r="N94" s="35">
        <v>224.9042</v>
      </c>
      <c r="O94" s="35">
        <v>231.41290000000001</v>
      </c>
      <c r="P94" s="35">
        <v>59.1021</v>
      </c>
      <c r="Q94" s="35">
        <v>151.75649999999999</v>
      </c>
      <c r="R94" s="35">
        <v>170.58420000000001</v>
      </c>
      <c r="S94" s="35">
        <v>152.87200000000001</v>
      </c>
      <c r="T94" s="35">
        <v>66.930000000000007</v>
      </c>
      <c r="U94" s="35">
        <v>109.05710000000001</v>
      </c>
      <c r="V94" s="35">
        <v>178.04349999999999</v>
      </c>
      <c r="W94" s="35">
        <v>177.1996</v>
      </c>
      <c r="X94" s="35">
        <v>5.1215999999999999</v>
      </c>
      <c r="Y94" s="35">
        <v>37.247999999999998</v>
      </c>
      <c r="Z94" s="35">
        <v>160.42830000000001</v>
      </c>
      <c r="AA94" s="35">
        <v>27.838999999999999</v>
      </c>
      <c r="AB94" s="35">
        <v>0</v>
      </c>
      <c r="AC94" s="35">
        <v>94.691400000000002</v>
      </c>
      <c r="AD94" s="35">
        <v>0</v>
      </c>
      <c r="AE94" s="35">
        <v>73.370800000000003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131.97819999999999</v>
      </c>
      <c r="K95" s="35">
        <v>122.6759</v>
      </c>
      <c r="L95" s="35">
        <v>235.12799999999999</v>
      </c>
      <c r="M95" s="35">
        <v>224.9042</v>
      </c>
      <c r="N95" s="35">
        <v>224.9042</v>
      </c>
      <c r="O95" s="35">
        <v>231.41290000000001</v>
      </c>
      <c r="P95" s="35">
        <v>59.480400000000003</v>
      </c>
      <c r="Q95" s="35">
        <v>147.57579999999999</v>
      </c>
      <c r="R95" s="35">
        <v>172.44659999999999</v>
      </c>
      <c r="S95" s="35">
        <v>97.126099999999994</v>
      </c>
      <c r="T95" s="35">
        <v>0</v>
      </c>
      <c r="U95" s="35">
        <v>107.9319</v>
      </c>
      <c r="V95" s="35">
        <v>178.03380000000001</v>
      </c>
      <c r="W95" s="35">
        <v>190.15880000000001</v>
      </c>
      <c r="X95" s="35">
        <v>44.1738</v>
      </c>
      <c r="Y95" s="35">
        <v>75.417500000000004</v>
      </c>
      <c r="Z95" s="35">
        <v>174.3963</v>
      </c>
      <c r="AA95" s="35">
        <v>21.2333</v>
      </c>
      <c r="AB95" s="35">
        <v>0</v>
      </c>
      <c r="AC95" s="35">
        <v>91.150899999999993</v>
      </c>
      <c r="AD95" s="35">
        <v>57.908999999999999</v>
      </c>
      <c r="AE95" s="35">
        <v>144.21960000000001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131.97819999999999</v>
      </c>
      <c r="K96" s="35">
        <v>122.6759</v>
      </c>
      <c r="L96" s="35">
        <v>235.12799999999999</v>
      </c>
      <c r="M96" s="35">
        <v>224.9042</v>
      </c>
      <c r="N96" s="35">
        <v>224.9042</v>
      </c>
      <c r="O96" s="35">
        <v>231.41290000000001</v>
      </c>
      <c r="P96" s="35">
        <v>59.480400000000003</v>
      </c>
      <c r="Q96" s="35">
        <v>150.07839999999999</v>
      </c>
      <c r="R96" s="35">
        <v>170.4872</v>
      </c>
      <c r="S96" s="35">
        <v>66.920299999999997</v>
      </c>
      <c r="T96" s="35">
        <v>0</v>
      </c>
      <c r="U96" s="35">
        <v>104.2944</v>
      </c>
      <c r="V96" s="35">
        <v>178.03380000000001</v>
      </c>
      <c r="W96" s="35">
        <v>190.15880000000001</v>
      </c>
      <c r="X96" s="35">
        <v>42.777000000000001</v>
      </c>
      <c r="Y96" s="35">
        <v>72.255300000000005</v>
      </c>
      <c r="Z96" s="35">
        <v>171.32140000000001</v>
      </c>
      <c r="AA96" s="35">
        <v>19.836500000000001</v>
      </c>
      <c r="AB96" s="35">
        <v>0</v>
      </c>
      <c r="AC96" s="35">
        <v>88.822900000000004</v>
      </c>
      <c r="AD96" s="35">
        <v>60.799599999999998</v>
      </c>
      <c r="AE96" s="35">
        <v>143.2884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131.97819999999999</v>
      </c>
      <c r="K97" s="35">
        <v>122.6759</v>
      </c>
      <c r="L97" s="35">
        <v>235.12799999999999</v>
      </c>
      <c r="M97" s="35">
        <v>224.9042</v>
      </c>
      <c r="N97" s="35">
        <v>224.9042</v>
      </c>
      <c r="O97" s="35">
        <v>231.41290000000001</v>
      </c>
      <c r="P97" s="35">
        <v>59.480400000000003</v>
      </c>
      <c r="Q97" s="35">
        <v>152.22210000000001</v>
      </c>
      <c r="R97" s="35">
        <v>167.87790000000001</v>
      </c>
      <c r="S97" s="35">
        <v>65.242199999999997</v>
      </c>
      <c r="T97" s="35">
        <v>0</v>
      </c>
      <c r="U97" s="35">
        <v>94.419799999999995</v>
      </c>
      <c r="V97" s="35">
        <v>178.03380000000001</v>
      </c>
      <c r="W97" s="35">
        <v>190.15880000000001</v>
      </c>
      <c r="X97" s="35">
        <v>42.4084</v>
      </c>
      <c r="Y97" s="35">
        <v>77.279899999999998</v>
      </c>
      <c r="Z97" s="35">
        <v>171.1371</v>
      </c>
      <c r="AA97" s="35">
        <v>32.213700000000003</v>
      </c>
      <c r="AB97" s="35">
        <v>0</v>
      </c>
      <c r="AC97" s="35">
        <v>0</v>
      </c>
      <c r="AD97" s="35">
        <v>58.471600000000002</v>
      </c>
      <c r="AE97" s="35">
        <v>143.01679999999999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131.97819999999999</v>
      </c>
      <c r="K98" s="35">
        <v>122.6759</v>
      </c>
      <c r="L98" s="35">
        <v>235.12799999999999</v>
      </c>
      <c r="M98" s="35">
        <v>224.9042</v>
      </c>
      <c r="N98" s="35">
        <v>224.9042</v>
      </c>
      <c r="O98" s="35">
        <v>231.41290000000001</v>
      </c>
      <c r="P98" s="35">
        <v>59.480400000000003</v>
      </c>
      <c r="Q98" s="35">
        <v>153.98750000000001</v>
      </c>
      <c r="R98" s="35">
        <v>165.82149999999999</v>
      </c>
      <c r="S98" s="35">
        <v>66.357699999999994</v>
      </c>
      <c r="T98" s="35">
        <v>0</v>
      </c>
      <c r="U98" s="35">
        <v>93.207300000000004</v>
      </c>
      <c r="V98" s="35">
        <v>175.24019999999999</v>
      </c>
      <c r="W98" s="35">
        <v>138.33170000000001</v>
      </c>
      <c r="X98" s="35">
        <v>42.777000000000001</v>
      </c>
      <c r="Y98" s="35">
        <v>74.399000000000001</v>
      </c>
      <c r="Z98" s="35">
        <v>169.17769999999999</v>
      </c>
      <c r="AA98" s="35">
        <v>31.466799999999999</v>
      </c>
      <c r="AB98" s="35">
        <v>0</v>
      </c>
      <c r="AC98" s="35">
        <v>0</v>
      </c>
      <c r="AD98" s="35">
        <v>65.174300000000002</v>
      </c>
      <c r="AE98" s="35">
        <v>152.04750000000001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0.16584332499999999</v>
      </c>
      <c r="C99" s="28">
        <f t="shared" ref="C99:AF99" si="0">SUM(C3:C98)/4000</f>
        <v>1.5061820500000001</v>
      </c>
      <c r="D99" s="28">
        <f t="shared" si="0"/>
        <v>1.9594E-3</v>
      </c>
      <c r="E99" s="28">
        <f t="shared" si="0"/>
        <v>3.7967812750000007</v>
      </c>
      <c r="F99" s="28">
        <f t="shared" si="0"/>
        <v>1.4746691750000007</v>
      </c>
      <c r="G99" s="28">
        <f t="shared" si="0"/>
        <v>1.4524464750000006</v>
      </c>
      <c r="H99" s="28">
        <f t="shared" si="0"/>
        <v>1.4383645</v>
      </c>
      <c r="I99" s="28">
        <f t="shared" si="0"/>
        <v>0.88567062499999982</v>
      </c>
      <c r="J99" s="28">
        <f t="shared" si="0"/>
        <v>1.3560236249999997</v>
      </c>
      <c r="K99" s="28">
        <f t="shared" si="0"/>
        <v>0.8944709500000001</v>
      </c>
      <c r="L99" s="28">
        <f t="shared" si="0"/>
        <v>4.9138842000000009</v>
      </c>
      <c r="M99" s="28">
        <f t="shared" si="0"/>
        <v>2.845987275000001</v>
      </c>
      <c r="N99" s="28">
        <f t="shared" si="0"/>
        <v>3.4970100500000032</v>
      </c>
      <c r="O99" s="28">
        <f t="shared" si="0"/>
        <v>1.8084801250000007</v>
      </c>
      <c r="P99" s="28">
        <f t="shared" si="0"/>
        <v>1.0114408249999998</v>
      </c>
      <c r="Q99" s="28">
        <f t="shared" si="0"/>
        <v>3.9819833749999991</v>
      </c>
      <c r="R99" s="28">
        <f t="shared" si="0"/>
        <v>1.2819301750000001</v>
      </c>
      <c r="S99" s="28">
        <f t="shared" si="0"/>
        <v>0.58908100000000008</v>
      </c>
      <c r="T99" s="28">
        <f t="shared" si="0"/>
        <v>0.28301205000000001</v>
      </c>
      <c r="U99" s="28">
        <f t="shared" si="0"/>
        <v>0.45321309999999998</v>
      </c>
      <c r="V99" s="28">
        <f t="shared" si="0"/>
        <v>0.80325700000000011</v>
      </c>
      <c r="W99" s="28">
        <f t="shared" si="0"/>
        <v>0.50715237499999988</v>
      </c>
      <c r="X99" s="28">
        <f t="shared" si="0"/>
        <v>0.31022782500000001</v>
      </c>
      <c r="Y99" s="28">
        <f t="shared" si="0"/>
        <v>0.52592430000000001</v>
      </c>
      <c r="Z99" s="28">
        <f t="shared" si="0"/>
        <v>0.46039352499999997</v>
      </c>
      <c r="AA99" s="28">
        <f t="shared" si="0"/>
        <v>0.202999175</v>
      </c>
      <c r="AB99" s="28">
        <f t="shared" si="0"/>
        <v>1.7273274999999998E-2</v>
      </c>
      <c r="AC99" s="28">
        <f t="shared" si="0"/>
        <v>0.15935402500000001</v>
      </c>
      <c r="AD99" s="28">
        <f t="shared" si="0"/>
        <v>0.33127197500000005</v>
      </c>
      <c r="AE99" s="28">
        <f t="shared" si="0"/>
        <v>1.5528657249999995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38.509152775000011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H107"/>
  <sheetViews>
    <sheetView workbookViewId="0">
      <selection activeCell="O18" sqref="O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189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/>
      <c r="C3" s="35">
        <v>0</v>
      </c>
      <c r="D3" s="35"/>
      <c r="E3" s="35"/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/>
      <c r="N3" s="35"/>
      <c r="O3" s="35"/>
      <c r="P3" s="35"/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/>
      <c r="AA3" s="35">
        <v>0</v>
      </c>
      <c r="AB3" s="35"/>
      <c r="AC3" s="35">
        <v>0</v>
      </c>
      <c r="AD3" s="35"/>
      <c r="AE3" s="35">
        <v>0</v>
      </c>
      <c r="AF3" s="35">
        <v>0</v>
      </c>
      <c r="AH3" s="36"/>
    </row>
    <row r="4" spans="1:34" x14ac:dyDescent="0.25">
      <c r="A4" s="28">
        <v>2</v>
      </c>
      <c r="B4" s="35"/>
      <c r="C4" s="35">
        <v>0</v>
      </c>
      <c r="D4" s="35"/>
      <c r="E4" s="35"/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/>
      <c r="N4" s="35"/>
      <c r="O4" s="35"/>
      <c r="P4" s="35"/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/>
      <c r="AA4" s="35">
        <v>0</v>
      </c>
      <c r="AB4" s="35"/>
      <c r="AC4" s="35">
        <v>0</v>
      </c>
      <c r="AD4" s="35"/>
      <c r="AE4" s="35">
        <v>0</v>
      </c>
      <c r="AF4" s="35">
        <v>0</v>
      </c>
      <c r="AH4" s="36"/>
    </row>
    <row r="5" spans="1:34" x14ac:dyDescent="0.25">
      <c r="A5" s="28">
        <v>3</v>
      </c>
      <c r="B5" s="35"/>
      <c r="C5" s="35">
        <v>0</v>
      </c>
      <c r="D5" s="35"/>
      <c r="E5" s="35"/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/>
      <c r="N5" s="35"/>
      <c r="O5" s="35"/>
      <c r="P5" s="35"/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/>
      <c r="AA5" s="35">
        <v>0</v>
      </c>
      <c r="AB5" s="35"/>
      <c r="AC5" s="35">
        <v>0</v>
      </c>
      <c r="AD5" s="35"/>
      <c r="AE5" s="35">
        <v>0</v>
      </c>
      <c r="AF5" s="35">
        <v>0</v>
      </c>
      <c r="AH5" s="36"/>
    </row>
    <row r="6" spans="1:34" x14ac:dyDescent="0.25">
      <c r="A6" s="28">
        <v>4</v>
      </c>
      <c r="B6" s="35"/>
      <c r="C6" s="35">
        <v>0</v>
      </c>
      <c r="D6" s="35"/>
      <c r="E6" s="35"/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/>
      <c r="N6" s="35"/>
      <c r="O6" s="35"/>
      <c r="P6" s="35"/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/>
      <c r="AA6" s="35">
        <v>0</v>
      </c>
      <c r="AB6" s="35"/>
      <c r="AC6" s="35">
        <v>0</v>
      </c>
      <c r="AD6" s="35"/>
      <c r="AE6" s="35">
        <v>0</v>
      </c>
      <c r="AF6" s="35">
        <v>0</v>
      </c>
      <c r="AH6" s="36"/>
    </row>
    <row r="7" spans="1:34" x14ac:dyDescent="0.25">
      <c r="A7" s="28">
        <v>5</v>
      </c>
      <c r="B7" s="35"/>
      <c r="C7" s="35">
        <v>0</v>
      </c>
      <c r="D7" s="35"/>
      <c r="E7" s="35"/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/>
      <c r="N7" s="35"/>
      <c r="O7" s="35"/>
      <c r="P7" s="35"/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/>
      <c r="AA7" s="35">
        <v>0</v>
      </c>
      <c r="AB7" s="35"/>
      <c r="AC7" s="35">
        <v>0</v>
      </c>
      <c r="AD7" s="35"/>
      <c r="AE7" s="35">
        <v>0</v>
      </c>
      <c r="AF7" s="35">
        <v>0</v>
      </c>
      <c r="AH7" s="36"/>
    </row>
    <row r="8" spans="1:34" x14ac:dyDescent="0.25">
      <c r="A8" s="28">
        <v>6</v>
      </c>
      <c r="B8" s="35"/>
      <c r="C8" s="35">
        <v>0</v>
      </c>
      <c r="D8" s="35"/>
      <c r="E8" s="35"/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/>
      <c r="N8" s="35"/>
      <c r="O8" s="35"/>
      <c r="P8" s="35"/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/>
      <c r="AA8" s="35">
        <v>0</v>
      </c>
      <c r="AB8" s="35"/>
      <c r="AC8" s="35">
        <v>0</v>
      </c>
      <c r="AD8" s="35"/>
      <c r="AE8" s="35">
        <v>0</v>
      </c>
      <c r="AF8" s="35">
        <v>0</v>
      </c>
      <c r="AH8" s="36"/>
    </row>
    <row r="9" spans="1:34" x14ac:dyDescent="0.25">
      <c r="A9" s="28">
        <v>7</v>
      </c>
      <c r="B9" s="35"/>
      <c r="C9" s="35">
        <v>0</v>
      </c>
      <c r="D9" s="35"/>
      <c r="E9" s="35"/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/>
      <c r="N9" s="35"/>
      <c r="O9" s="35"/>
      <c r="P9" s="35"/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/>
      <c r="AA9" s="35">
        <v>0</v>
      </c>
      <c r="AB9" s="35"/>
      <c r="AC9" s="35">
        <v>0</v>
      </c>
      <c r="AD9" s="35"/>
      <c r="AE9" s="35">
        <v>0</v>
      </c>
      <c r="AF9" s="35">
        <v>0</v>
      </c>
      <c r="AH9" s="36"/>
    </row>
    <row r="10" spans="1:34" x14ac:dyDescent="0.25">
      <c r="A10" s="28">
        <v>8</v>
      </c>
      <c r="B10" s="35"/>
      <c r="C10" s="35">
        <v>0</v>
      </c>
      <c r="D10" s="35"/>
      <c r="E10" s="35"/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/>
      <c r="N10" s="35"/>
      <c r="O10" s="35"/>
      <c r="P10" s="35"/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/>
      <c r="AA10" s="35">
        <v>0</v>
      </c>
      <c r="AB10" s="35"/>
      <c r="AC10" s="35">
        <v>0</v>
      </c>
      <c r="AD10" s="35"/>
      <c r="AE10" s="35">
        <v>0</v>
      </c>
      <c r="AF10" s="35">
        <v>0</v>
      </c>
      <c r="AH10" s="36"/>
    </row>
    <row r="11" spans="1:34" x14ac:dyDescent="0.25">
      <c r="A11" s="28">
        <v>9</v>
      </c>
      <c r="B11" s="35"/>
      <c r="C11" s="35">
        <v>0</v>
      </c>
      <c r="D11" s="35"/>
      <c r="E11" s="35"/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/>
      <c r="N11" s="35"/>
      <c r="O11" s="35"/>
      <c r="P11" s="35"/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/>
      <c r="AA11" s="35">
        <v>0</v>
      </c>
      <c r="AB11" s="35"/>
      <c r="AC11" s="35">
        <v>0</v>
      </c>
      <c r="AD11" s="35"/>
      <c r="AE11" s="35">
        <v>0</v>
      </c>
      <c r="AF11" s="35">
        <v>0</v>
      </c>
      <c r="AH11" s="36"/>
    </row>
    <row r="12" spans="1:34" x14ac:dyDescent="0.25">
      <c r="A12" s="28">
        <v>10</v>
      </c>
      <c r="B12" s="35"/>
      <c r="C12" s="35">
        <v>0</v>
      </c>
      <c r="D12" s="35"/>
      <c r="E12" s="35"/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/>
      <c r="N12" s="35"/>
      <c r="O12" s="35"/>
      <c r="P12" s="35"/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/>
      <c r="AA12" s="35">
        <v>0</v>
      </c>
      <c r="AB12" s="35"/>
      <c r="AC12" s="35">
        <v>0</v>
      </c>
      <c r="AD12" s="35"/>
      <c r="AE12" s="35">
        <v>0</v>
      </c>
      <c r="AF12" s="35">
        <v>0</v>
      </c>
      <c r="AH12" s="36"/>
    </row>
    <row r="13" spans="1:34" x14ac:dyDescent="0.25">
      <c r="A13" s="28">
        <v>11</v>
      </c>
      <c r="B13" s="35"/>
      <c r="C13" s="35">
        <v>0</v>
      </c>
      <c r="D13" s="35"/>
      <c r="E13" s="35"/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/>
      <c r="N13" s="35"/>
      <c r="O13" s="35"/>
      <c r="P13" s="35"/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/>
      <c r="AA13" s="35">
        <v>0</v>
      </c>
      <c r="AB13" s="35"/>
      <c r="AC13" s="35">
        <v>0</v>
      </c>
      <c r="AD13" s="35"/>
      <c r="AE13" s="35">
        <v>0</v>
      </c>
      <c r="AF13" s="35">
        <v>0</v>
      </c>
      <c r="AH13" s="36"/>
    </row>
    <row r="14" spans="1:34" x14ac:dyDescent="0.25">
      <c r="A14" s="28">
        <v>12</v>
      </c>
      <c r="B14" s="35"/>
      <c r="C14" s="35">
        <v>0</v>
      </c>
      <c r="D14" s="35"/>
      <c r="E14" s="35"/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/>
      <c r="N14" s="35"/>
      <c r="O14" s="35"/>
      <c r="P14" s="35"/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/>
      <c r="AA14" s="35">
        <v>0</v>
      </c>
      <c r="AB14" s="35"/>
      <c r="AC14" s="35">
        <v>0</v>
      </c>
      <c r="AD14" s="35"/>
      <c r="AE14" s="35">
        <v>0</v>
      </c>
      <c r="AF14" s="35">
        <v>0</v>
      </c>
      <c r="AH14" s="36"/>
    </row>
    <row r="15" spans="1:34" x14ac:dyDescent="0.25">
      <c r="A15" s="28">
        <v>13</v>
      </c>
      <c r="B15" s="35"/>
      <c r="C15" s="35">
        <v>0</v>
      </c>
      <c r="D15" s="35"/>
      <c r="E15" s="35"/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/>
      <c r="N15" s="35"/>
      <c r="O15" s="35"/>
      <c r="P15" s="35"/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/>
      <c r="AA15" s="35">
        <v>0</v>
      </c>
      <c r="AB15" s="35"/>
      <c r="AC15" s="35">
        <v>0</v>
      </c>
      <c r="AD15" s="35"/>
      <c r="AE15" s="35">
        <v>0</v>
      </c>
      <c r="AF15" s="35">
        <v>0</v>
      </c>
      <c r="AH15" s="36"/>
    </row>
    <row r="16" spans="1:34" x14ac:dyDescent="0.25">
      <c r="A16" s="28">
        <v>14</v>
      </c>
      <c r="B16" s="35"/>
      <c r="C16" s="35">
        <v>0</v>
      </c>
      <c r="D16" s="35"/>
      <c r="E16" s="35"/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/>
      <c r="N16" s="35"/>
      <c r="O16" s="35"/>
      <c r="P16" s="35"/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/>
      <c r="AA16" s="35">
        <v>0</v>
      </c>
      <c r="AB16" s="35"/>
      <c r="AC16" s="35">
        <v>0</v>
      </c>
      <c r="AD16" s="35"/>
      <c r="AE16" s="35">
        <v>0</v>
      </c>
      <c r="AF16" s="35">
        <v>0</v>
      </c>
      <c r="AH16" s="36"/>
    </row>
    <row r="17" spans="1:34" x14ac:dyDescent="0.25">
      <c r="A17" s="28">
        <v>15</v>
      </c>
      <c r="B17" s="35"/>
      <c r="C17" s="35">
        <v>0</v>
      </c>
      <c r="D17" s="35"/>
      <c r="E17" s="35"/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/>
      <c r="N17" s="35"/>
      <c r="O17" s="35"/>
      <c r="P17" s="35"/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/>
      <c r="AA17" s="35">
        <v>0</v>
      </c>
      <c r="AB17" s="35"/>
      <c r="AC17" s="35">
        <v>0</v>
      </c>
      <c r="AD17" s="35"/>
      <c r="AE17" s="35">
        <v>0</v>
      </c>
      <c r="AF17" s="35">
        <v>0</v>
      </c>
      <c r="AH17" s="36"/>
    </row>
    <row r="18" spans="1:34" x14ac:dyDescent="0.25">
      <c r="A18" s="28">
        <v>16</v>
      </c>
      <c r="B18" s="35"/>
      <c r="C18" s="35">
        <v>0</v>
      </c>
      <c r="D18" s="35"/>
      <c r="E18" s="35"/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/>
      <c r="N18" s="35"/>
      <c r="O18" s="35"/>
      <c r="P18" s="35"/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/>
      <c r="AA18" s="35">
        <v>0</v>
      </c>
      <c r="AB18" s="35"/>
      <c r="AC18" s="35">
        <v>0</v>
      </c>
      <c r="AD18" s="35"/>
      <c r="AE18" s="35">
        <v>0</v>
      </c>
      <c r="AF18" s="35">
        <v>0</v>
      </c>
      <c r="AH18" s="36"/>
    </row>
    <row r="19" spans="1:34" x14ac:dyDescent="0.25">
      <c r="A19" s="28">
        <v>17</v>
      </c>
      <c r="B19" s="35"/>
      <c r="C19" s="35">
        <v>0</v>
      </c>
      <c r="D19" s="35"/>
      <c r="E19" s="35"/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/>
      <c r="N19" s="35"/>
      <c r="O19" s="35"/>
      <c r="P19" s="35"/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/>
      <c r="AA19" s="35">
        <v>0</v>
      </c>
      <c r="AB19" s="35"/>
      <c r="AC19" s="35">
        <v>0</v>
      </c>
      <c r="AD19" s="35"/>
      <c r="AE19" s="35">
        <v>0</v>
      </c>
      <c r="AF19" s="35">
        <v>0</v>
      </c>
      <c r="AH19" s="36"/>
    </row>
    <row r="20" spans="1:34" x14ac:dyDescent="0.25">
      <c r="A20" s="28">
        <v>18</v>
      </c>
      <c r="B20" s="35"/>
      <c r="C20" s="35">
        <v>0</v>
      </c>
      <c r="D20" s="35"/>
      <c r="E20" s="35"/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/>
      <c r="N20" s="35"/>
      <c r="O20" s="35"/>
      <c r="P20" s="35"/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/>
      <c r="AA20" s="35">
        <v>0</v>
      </c>
      <c r="AB20" s="35"/>
      <c r="AC20" s="35">
        <v>0</v>
      </c>
      <c r="AD20" s="35"/>
      <c r="AE20" s="35">
        <v>0</v>
      </c>
      <c r="AF20" s="35">
        <v>0</v>
      </c>
      <c r="AH20" s="36"/>
    </row>
    <row r="21" spans="1:34" x14ac:dyDescent="0.25">
      <c r="A21" s="28">
        <v>19</v>
      </c>
      <c r="B21" s="35"/>
      <c r="C21" s="35">
        <v>0</v>
      </c>
      <c r="D21" s="35"/>
      <c r="E21" s="35"/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/>
      <c r="N21" s="35"/>
      <c r="O21" s="35"/>
      <c r="P21" s="35"/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/>
      <c r="AA21" s="35">
        <v>0</v>
      </c>
      <c r="AB21" s="35"/>
      <c r="AC21" s="35">
        <v>0</v>
      </c>
      <c r="AD21" s="35"/>
      <c r="AE21" s="35">
        <v>0</v>
      </c>
      <c r="AF21" s="35">
        <v>0</v>
      </c>
      <c r="AH21" s="36"/>
    </row>
    <row r="22" spans="1:34" x14ac:dyDescent="0.25">
      <c r="A22" s="28">
        <v>20</v>
      </c>
      <c r="B22" s="35"/>
      <c r="C22" s="35">
        <v>0</v>
      </c>
      <c r="D22" s="35"/>
      <c r="E22" s="35"/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/>
      <c r="N22" s="35"/>
      <c r="O22" s="35"/>
      <c r="P22" s="35"/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/>
      <c r="AA22" s="35">
        <v>0</v>
      </c>
      <c r="AB22" s="35"/>
      <c r="AC22" s="35">
        <v>0</v>
      </c>
      <c r="AD22" s="35"/>
      <c r="AE22" s="35">
        <v>0</v>
      </c>
      <c r="AF22" s="35">
        <v>0</v>
      </c>
      <c r="AH22" s="36"/>
    </row>
    <row r="23" spans="1:34" x14ac:dyDescent="0.25">
      <c r="A23" s="28">
        <v>21</v>
      </c>
      <c r="B23" s="35"/>
      <c r="C23" s="35">
        <v>0</v>
      </c>
      <c r="D23" s="35"/>
      <c r="E23" s="35"/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/>
      <c r="N23" s="35"/>
      <c r="O23" s="35"/>
      <c r="P23" s="35"/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/>
      <c r="AA23" s="35">
        <v>0</v>
      </c>
      <c r="AB23" s="35"/>
      <c r="AC23" s="35">
        <v>0</v>
      </c>
      <c r="AD23" s="35"/>
      <c r="AE23" s="35">
        <v>0</v>
      </c>
      <c r="AF23" s="35">
        <v>0</v>
      </c>
      <c r="AH23" s="36"/>
    </row>
    <row r="24" spans="1:34" x14ac:dyDescent="0.25">
      <c r="A24" s="28">
        <v>22</v>
      </c>
      <c r="B24" s="35"/>
      <c r="C24" s="35">
        <v>0</v>
      </c>
      <c r="D24" s="35"/>
      <c r="E24" s="35"/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/>
      <c r="N24" s="35"/>
      <c r="O24" s="35"/>
      <c r="P24" s="35"/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/>
      <c r="AA24" s="35">
        <v>0</v>
      </c>
      <c r="AB24" s="35"/>
      <c r="AC24" s="35">
        <v>0</v>
      </c>
      <c r="AD24" s="35"/>
      <c r="AE24" s="35">
        <v>0</v>
      </c>
      <c r="AF24" s="35">
        <v>0</v>
      </c>
      <c r="AH24" s="36"/>
    </row>
    <row r="25" spans="1:34" x14ac:dyDescent="0.25">
      <c r="A25" s="28">
        <v>23</v>
      </c>
      <c r="B25" s="35"/>
      <c r="C25" s="35">
        <v>0</v>
      </c>
      <c r="D25" s="35"/>
      <c r="E25" s="35"/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/>
      <c r="N25" s="35"/>
      <c r="O25" s="35"/>
      <c r="P25" s="35"/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/>
      <c r="AA25" s="35">
        <v>0</v>
      </c>
      <c r="AB25" s="35"/>
      <c r="AC25" s="35">
        <v>0</v>
      </c>
      <c r="AD25" s="35"/>
      <c r="AE25" s="35">
        <v>0</v>
      </c>
      <c r="AF25" s="35">
        <v>0</v>
      </c>
      <c r="AH25" s="36"/>
    </row>
    <row r="26" spans="1:34" x14ac:dyDescent="0.25">
      <c r="A26" s="28">
        <v>24</v>
      </c>
      <c r="B26" s="35"/>
      <c r="C26" s="35">
        <v>0</v>
      </c>
      <c r="D26" s="35"/>
      <c r="E26" s="35"/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/>
      <c r="N26" s="35"/>
      <c r="O26" s="35"/>
      <c r="P26" s="35"/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/>
      <c r="AA26" s="35">
        <v>0</v>
      </c>
      <c r="AB26" s="35"/>
      <c r="AC26" s="35">
        <v>0</v>
      </c>
      <c r="AD26" s="35"/>
      <c r="AE26" s="35">
        <v>0</v>
      </c>
      <c r="AF26" s="35">
        <v>0</v>
      </c>
      <c r="AH26" s="36"/>
    </row>
    <row r="27" spans="1:34" x14ac:dyDescent="0.25">
      <c r="A27" s="28">
        <v>25</v>
      </c>
      <c r="B27" s="35"/>
      <c r="C27" s="35">
        <v>0</v>
      </c>
      <c r="D27" s="35"/>
      <c r="E27" s="35"/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/>
      <c r="N27" s="35"/>
      <c r="O27" s="35"/>
      <c r="P27" s="35"/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/>
      <c r="AA27" s="35">
        <v>0</v>
      </c>
      <c r="AB27" s="35"/>
      <c r="AC27" s="35">
        <v>0</v>
      </c>
      <c r="AD27" s="35"/>
      <c r="AE27" s="35">
        <v>0</v>
      </c>
      <c r="AF27" s="35">
        <v>0</v>
      </c>
      <c r="AH27" s="36"/>
    </row>
    <row r="28" spans="1:34" x14ac:dyDescent="0.25">
      <c r="A28" s="28">
        <v>26</v>
      </c>
      <c r="B28" s="35"/>
      <c r="C28" s="35">
        <v>0</v>
      </c>
      <c r="D28" s="35"/>
      <c r="E28" s="35"/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/>
      <c r="N28" s="35"/>
      <c r="O28" s="35"/>
      <c r="P28" s="35"/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/>
      <c r="AA28" s="35">
        <v>0</v>
      </c>
      <c r="AB28" s="35"/>
      <c r="AC28" s="35">
        <v>0</v>
      </c>
      <c r="AD28" s="35"/>
      <c r="AE28" s="35">
        <v>0</v>
      </c>
      <c r="AF28" s="35">
        <v>0</v>
      </c>
      <c r="AH28" s="36"/>
    </row>
    <row r="29" spans="1:34" x14ac:dyDescent="0.25">
      <c r="A29" s="28">
        <v>27</v>
      </c>
      <c r="B29" s="35"/>
      <c r="C29" s="35">
        <v>0</v>
      </c>
      <c r="D29" s="35"/>
      <c r="E29" s="35"/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/>
      <c r="N29" s="35"/>
      <c r="O29" s="35"/>
      <c r="P29" s="35"/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/>
      <c r="AA29" s="35">
        <v>0</v>
      </c>
      <c r="AB29" s="35"/>
      <c r="AC29" s="35">
        <v>0</v>
      </c>
      <c r="AD29" s="35"/>
      <c r="AE29" s="35">
        <v>0</v>
      </c>
      <c r="AF29" s="35">
        <v>0</v>
      </c>
      <c r="AH29" s="36"/>
    </row>
    <row r="30" spans="1:34" x14ac:dyDescent="0.25">
      <c r="A30" s="28">
        <v>28</v>
      </c>
      <c r="B30" s="35"/>
      <c r="C30" s="35">
        <v>0</v>
      </c>
      <c r="D30" s="35"/>
      <c r="E30" s="35"/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/>
      <c r="N30" s="35"/>
      <c r="O30" s="35"/>
      <c r="P30" s="35"/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/>
      <c r="AA30" s="35">
        <v>0</v>
      </c>
      <c r="AB30" s="35"/>
      <c r="AC30" s="35">
        <v>0</v>
      </c>
      <c r="AD30" s="35"/>
      <c r="AE30" s="35">
        <v>0</v>
      </c>
      <c r="AF30" s="35">
        <v>0</v>
      </c>
      <c r="AH30" s="36"/>
    </row>
    <row r="31" spans="1:34" x14ac:dyDescent="0.25">
      <c r="A31" s="28">
        <v>29</v>
      </c>
      <c r="B31" s="35"/>
      <c r="C31" s="35">
        <v>0</v>
      </c>
      <c r="D31" s="35"/>
      <c r="E31" s="35"/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/>
      <c r="N31" s="35"/>
      <c r="O31" s="35"/>
      <c r="P31" s="35"/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/>
      <c r="AA31" s="35">
        <v>0</v>
      </c>
      <c r="AB31" s="35"/>
      <c r="AC31" s="35">
        <v>0</v>
      </c>
      <c r="AD31" s="35"/>
      <c r="AE31" s="35">
        <v>0</v>
      </c>
      <c r="AF31" s="35">
        <v>0</v>
      </c>
      <c r="AH31" s="36"/>
    </row>
    <row r="32" spans="1:34" x14ac:dyDescent="0.25">
      <c r="A32" s="28">
        <v>30</v>
      </c>
      <c r="B32" s="35"/>
      <c r="C32" s="35">
        <v>0</v>
      </c>
      <c r="D32" s="35"/>
      <c r="E32" s="35"/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/>
      <c r="N32" s="35"/>
      <c r="O32" s="35"/>
      <c r="P32" s="35"/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/>
      <c r="AA32" s="35">
        <v>0</v>
      </c>
      <c r="AB32" s="35"/>
      <c r="AC32" s="35">
        <v>0</v>
      </c>
      <c r="AD32" s="35"/>
      <c r="AE32" s="35">
        <v>0</v>
      </c>
      <c r="AF32" s="35">
        <v>0</v>
      </c>
      <c r="AH32" s="36"/>
    </row>
    <row r="33" spans="1:34" x14ac:dyDescent="0.25">
      <c r="A33" s="28">
        <v>31</v>
      </c>
      <c r="B33" s="35"/>
      <c r="C33" s="35">
        <v>0</v>
      </c>
      <c r="D33" s="35"/>
      <c r="E33" s="35"/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/>
      <c r="N33" s="35"/>
      <c r="O33" s="35"/>
      <c r="P33" s="35"/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/>
      <c r="AA33" s="35">
        <v>0</v>
      </c>
      <c r="AB33" s="35"/>
      <c r="AC33" s="35">
        <v>0</v>
      </c>
      <c r="AD33" s="35"/>
      <c r="AE33" s="35">
        <v>0</v>
      </c>
      <c r="AF33" s="35">
        <v>0</v>
      </c>
      <c r="AH33" s="36"/>
    </row>
    <row r="34" spans="1:34" x14ac:dyDescent="0.25">
      <c r="A34" s="28">
        <v>32</v>
      </c>
      <c r="B34" s="35"/>
      <c r="C34" s="35">
        <v>0</v>
      </c>
      <c r="D34" s="35"/>
      <c r="E34" s="35"/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/>
      <c r="N34" s="35"/>
      <c r="O34" s="35"/>
      <c r="P34" s="35"/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/>
      <c r="AA34" s="35">
        <v>0</v>
      </c>
      <c r="AB34" s="35"/>
      <c r="AC34" s="35">
        <v>0</v>
      </c>
      <c r="AD34" s="35"/>
      <c r="AE34" s="35">
        <v>0</v>
      </c>
      <c r="AF34" s="35">
        <v>0</v>
      </c>
      <c r="AH34" s="36"/>
    </row>
    <row r="35" spans="1:34" x14ac:dyDescent="0.25">
      <c r="A35" s="28">
        <v>33</v>
      </c>
      <c r="B35" s="35"/>
      <c r="C35" s="35">
        <v>0</v>
      </c>
      <c r="D35" s="35"/>
      <c r="E35" s="35"/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/>
      <c r="N35" s="35"/>
      <c r="O35" s="35"/>
      <c r="P35" s="35"/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/>
      <c r="AA35" s="35">
        <v>0</v>
      </c>
      <c r="AB35" s="35"/>
      <c r="AC35" s="35">
        <v>0</v>
      </c>
      <c r="AD35" s="35"/>
      <c r="AE35" s="35">
        <v>0</v>
      </c>
      <c r="AF35" s="35">
        <v>0</v>
      </c>
      <c r="AH35" s="36"/>
    </row>
    <row r="36" spans="1:34" x14ac:dyDescent="0.25">
      <c r="A36" s="28">
        <v>34</v>
      </c>
      <c r="B36" s="35"/>
      <c r="C36" s="35">
        <v>0</v>
      </c>
      <c r="D36" s="35"/>
      <c r="E36" s="35"/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/>
      <c r="N36" s="35"/>
      <c r="O36" s="35"/>
      <c r="P36" s="35"/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/>
      <c r="AA36" s="35">
        <v>0</v>
      </c>
      <c r="AB36" s="35"/>
      <c r="AC36" s="35">
        <v>0</v>
      </c>
      <c r="AD36" s="35"/>
      <c r="AE36" s="35">
        <v>0</v>
      </c>
      <c r="AF36" s="35">
        <v>0</v>
      </c>
      <c r="AH36" s="36"/>
    </row>
    <row r="37" spans="1:34" x14ac:dyDescent="0.25">
      <c r="A37" s="28">
        <v>35</v>
      </c>
      <c r="B37" s="35"/>
      <c r="C37" s="35">
        <v>50.4497</v>
      </c>
      <c r="D37" s="35"/>
      <c r="E37" s="35"/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/>
      <c r="N37" s="35"/>
      <c r="O37" s="35"/>
      <c r="P37" s="35"/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/>
      <c r="AA37" s="35">
        <v>0</v>
      </c>
      <c r="AB37" s="35"/>
      <c r="AC37" s="35">
        <v>0</v>
      </c>
      <c r="AD37" s="35"/>
      <c r="AE37" s="35">
        <v>0</v>
      </c>
      <c r="AF37" s="35">
        <v>0</v>
      </c>
      <c r="AH37" s="36"/>
    </row>
    <row r="38" spans="1:34" x14ac:dyDescent="0.25">
      <c r="A38" s="28">
        <v>36</v>
      </c>
      <c r="B38" s="35"/>
      <c r="C38" s="35">
        <v>99.968199999999996</v>
      </c>
      <c r="D38" s="35"/>
      <c r="E38" s="35"/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/>
      <c r="N38" s="35"/>
      <c r="O38" s="35"/>
      <c r="P38" s="35"/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/>
      <c r="AA38" s="35">
        <v>0</v>
      </c>
      <c r="AB38" s="35"/>
      <c r="AC38" s="35">
        <v>0</v>
      </c>
      <c r="AD38" s="35"/>
      <c r="AE38" s="35">
        <v>0</v>
      </c>
      <c r="AF38" s="35">
        <v>0</v>
      </c>
      <c r="AH38" s="36"/>
    </row>
    <row r="39" spans="1:34" x14ac:dyDescent="0.25">
      <c r="A39" s="28">
        <v>37</v>
      </c>
      <c r="B39" s="35"/>
      <c r="C39" s="35">
        <v>150.42760000000001</v>
      </c>
      <c r="D39" s="35"/>
      <c r="E39" s="35"/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/>
      <c r="N39" s="35"/>
      <c r="O39" s="35"/>
      <c r="P39" s="35"/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/>
      <c r="AA39" s="35">
        <v>0</v>
      </c>
      <c r="AB39" s="35"/>
      <c r="AC39" s="35">
        <v>0</v>
      </c>
      <c r="AD39" s="35"/>
      <c r="AE39" s="35">
        <v>0</v>
      </c>
      <c r="AF39" s="35">
        <v>0</v>
      </c>
      <c r="AH39" s="36"/>
    </row>
    <row r="40" spans="1:34" x14ac:dyDescent="0.25">
      <c r="A40" s="28">
        <v>38</v>
      </c>
      <c r="B40" s="35"/>
      <c r="C40" s="35">
        <v>150.42760000000001</v>
      </c>
      <c r="D40" s="35"/>
      <c r="E40" s="35"/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/>
      <c r="N40" s="35"/>
      <c r="O40" s="35"/>
      <c r="P40" s="35"/>
      <c r="Q40" s="35">
        <v>50.187800000000003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/>
      <c r="AA40" s="35">
        <v>0</v>
      </c>
      <c r="AB40" s="35"/>
      <c r="AC40" s="35">
        <v>0</v>
      </c>
      <c r="AD40" s="35"/>
      <c r="AE40" s="35">
        <v>0</v>
      </c>
      <c r="AF40" s="35">
        <v>0</v>
      </c>
      <c r="AH40" s="36"/>
    </row>
    <row r="41" spans="1:34" x14ac:dyDescent="0.25">
      <c r="A41" s="28">
        <v>39</v>
      </c>
      <c r="B41" s="35"/>
      <c r="C41" s="35">
        <v>150.42760000000001</v>
      </c>
      <c r="D41" s="35"/>
      <c r="E41" s="35"/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50.187800000000003</v>
      </c>
      <c r="M41" s="35"/>
      <c r="N41" s="35"/>
      <c r="O41" s="35"/>
      <c r="P41" s="35"/>
      <c r="Q41" s="35">
        <v>99.444400000000002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/>
      <c r="AA41" s="35">
        <v>0</v>
      </c>
      <c r="AB41" s="35"/>
      <c r="AC41" s="35">
        <v>0</v>
      </c>
      <c r="AD41" s="35"/>
      <c r="AE41" s="35">
        <v>0</v>
      </c>
      <c r="AF41" s="35">
        <v>0</v>
      </c>
      <c r="AH41" s="36"/>
    </row>
    <row r="42" spans="1:34" x14ac:dyDescent="0.25">
      <c r="A42" s="28">
        <v>40</v>
      </c>
      <c r="B42" s="35"/>
      <c r="C42" s="35">
        <v>150.42760000000001</v>
      </c>
      <c r="D42" s="35"/>
      <c r="E42" s="35"/>
      <c r="F42" s="35">
        <v>50.546700000000001</v>
      </c>
      <c r="G42" s="35">
        <v>50.546700000000001</v>
      </c>
      <c r="H42" s="35">
        <v>50.546700000000001</v>
      </c>
      <c r="I42" s="35">
        <v>50.546700000000001</v>
      </c>
      <c r="J42" s="35">
        <v>0</v>
      </c>
      <c r="K42" s="35">
        <v>0</v>
      </c>
      <c r="L42" s="35">
        <v>99.444400000000002</v>
      </c>
      <c r="M42" s="35"/>
      <c r="N42" s="35"/>
      <c r="O42" s="35"/>
      <c r="P42" s="35"/>
      <c r="Q42" s="35">
        <v>99.444400000000002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/>
      <c r="AA42" s="35">
        <v>0</v>
      </c>
      <c r="AB42" s="35"/>
      <c r="AC42" s="35">
        <v>0</v>
      </c>
      <c r="AD42" s="35"/>
      <c r="AE42" s="35">
        <v>0</v>
      </c>
      <c r="AF42" s="35">
        <v>0</v>
      </c>
      <c r="AH42" s="36"/>
    </row>
    <row r="43" spans="1:34" x14ac:dyDescent="0.25">
      <c r="A43" s="28">
        <v>41</v>
      </c>
      <c r="B43" s="35"/>
      <c r="C43" s="35">
        <v>150.42760000000001</v>
      </c>
      <c r="D43" s="35"/>
      <c r="E43" s="35"/>
      <c r="F43" s="35">
        <v>100.1622</v>
      </c>
      <c r="G43" s="35">
        <v>100.1622</v>
      </c>
      <c r="H43" s="35">
        <v>100.1622</v>
      </c>
      <c r="I43" s="35">
        <v>100.1622</v>
      </c>
      <c r="J43" s="35">
        <v>0</v>
      </c>
      <c r="K43" s="35">
        <v>49.246899999999997</v>
      </c>
      <c r="L43" s="35">
        <v>149.6225</v>
      </c>
      <c r="M43" s="35"/>
      <c r="N43" s="35"/>
      <c r="O43" s="35"/>
      <c r="P43" s="35"/>
      <c r="Q43" s="35">
        <v>99.444400000000002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/>
      <c r="AA43" s="35">
        <v>0</v>
      </c>
      <c r="AB43" s="35"/>
      <c r="AC43" s="35">
        <v>0</v>
      </c>
      <c r="AD43" s="35"/>
      <c r="AE43" s="35">
        <v>0</v>
      </c>
      <c r="AF43" s="35">
        <v>0</v>
      </c>
      <c r="AH43" s="36"/>
    </row>
    <row r="44" spans="1:34" x14ac:dyDescent="0.25">
      <c r="A44" s="28">
        <v>42</v>
      </c>
      <c r="B44" s="35"/>
      <c r="C44" s="35">
        <v>150.42760000000001</v>
      </c>
      <c r="D44" s="35"/>
      <c r="E44" s="35"/>
      <c r="F44" s="35">
        <v>100.1622</v>
      </c>
      <c r="G44" s="35">
        <v>100.1622</v>
      </c>
      <c r="H44" s="35">
        <v>150.7089</v>
      </c>
      <c r="I44" s="35">
        <v>150.68950000000001</v>
      </c>
      <c r="J44" s="35">
        <v>0</v>
      </c>
      <c r="K44" s="35">
        <v>99.434700000000007</v>
      </c>
      <c r="L44" s="35">
        <v>149.6225</v>
      </c>
      <c r="M44" s="35"/>
      <c r="N44" s="35"/>
      <c r="O44" s="35"/>
      <c r="P44" s="35"/>
      <c r="Q44" s="35">
        <v>99.444400000000002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/>
      <c r="AA44" s="35">
        <v>0</v>
      </c>
      <c r="AB44" s="35"/>
      <c r="AC44" s="35">
        <v>0</v>
      </c>
      <c r="AD44" s="35"/>
      <c r="AE44" s="35">
        <v>0</v>
      </c>
      <c r="AF44" s="35">
        <v>0</v>
      </c>
      <c r="AH44" s="36"/>
    </row>
    <row r="45" spans="1:34" x14ac:dyDescent="0.25">
      <c r="A45" s="28">
        <v>43</v>
      </c>
      <c r="B45" s="35"/>
      <c r="C45" s="35">
        <v>150.42760000000001</v>
      </c>
      <c r="D45" s="35"/>
      <c r="E45" s="35"/>
      <c r="F45" s="35">
        <v>100.1622</v>
      </c>
      <c r="G45" s="35">
        <v>100.1622</v>
      </c>
      <c r="H45" s="35">
        <v>150.7089</v>
      </c>
      <c r="I45" s="35">
        <v>150.68950000000001</v>
      </c>
      <c r="J45" s="35">
        <v>0</v>
      </c>
      <c r="K45" s="35">
        <v>99.434700000000007</v>
      </c>
      <c r="L45" s="35">
        <v>149.6225</v>
      </c>
      <c r="M45" s="35"/>
      <c r="N45" s="35"/>
      <c r="O45" s="35"/>
      <c r="P45" s="35"/>
      <c r="Q45" s="35">
        <v>99.444400000000002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/>
      <c r="AA45" s="35">
        <v>0</v>
      </c>
      <c r="AB45" s="35"/>
      <c r="AC45" s="35">
        <v>0</v>
      </c>
      <c r="AD45" s="35"/>
      <c r="AE45" s="35">
        <v>0</v>
      </c>
      <c r="AF45" s="35">
        <v>0</v>
      </c>
      <c r="AH45" s="36"/>
    </row>
    <row r="46" spans="1:34" x14ac:dyDescent="0.25">
      <c r="A46" s="28">
        <v>44</v>
      </c>
      <c r="B46" s="35"/>
      <c r="C46" s="35">
        <v>150.42760000000001</v>
      </c>
      <c r="D46" s="35"/>
      <c r="E46" s="35"/>
      <c r="F46" s="35">
        <v>100.1622</v>
      </c>
      <c r="G46" s="35">
        <v>100.1622</v>
      </c>
      <c r="H46" s="35">
        <v>150.7089</v>
      </c>
      <c r="I46" s="35">
        <v>150.69919999999999</v>
      </c>
      <c r="J46" s="35">
        <v>0</v>
      </c>
      <c r="K46" s="35">
        <v>99.434700000000007</v>
      </c>
      <c r="L46" s="35">
        <v>149.6225</v>
      </c>
      <c r="M46" s="35"/>
      <c r="N46" s="35"/>
      <c r="O46" s="35"/>
      <c r="P46" s="35"/>
      <c r="Q46" s="35">
        <v>99.444400000000002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/>
      <c r="AA46" s="35">
        <v>0</v>
      </c>
      <c r="AB46" s="35"/>
      <c r="AC46" s="35">
        <v>0</v>
      </c>
      <c r="AD46" s="35"/>
      <c r="AE46" s="35">
        <v>0</v>
      </c>
      <c r="AF46" s="35">
        <v>0</v>
      </c>
      <c r="AH46" s="36"/>
    </row>
    <row r="47" spans="1:34" x14ac:dyDescent="0.25">
      <c r="A47" s="28">
        <v>45</v>
      </c>
      <c r="B47" s="35"/>
      <c r="C47" s="35">
        <v>150.42760000000001</v>
      </c>
      <c r="D47" s="35"/>
      <c r="E47" s="35"/>
      <c r="F47" s="35">
        <v>100.1622</v>
      </c>
      <c r="G47" s="35">
        <v>100.1622</v>
      </c>
      <c r="H47" s="35">
        <v>150.7089</v>
      </c>
      <c r="I47" s="35">
        <v>150.68950000000001</v>
      </c>
      <c r="J47" s="35">
        <v>0</v>
      </c>
      <c r="K47" s="35">
        <v>99.434700000000007</v>
      </c>
      <c r="L47" s="35">
        <v>149.6225</v>
      </c>
      <c r="M47" s="35"/>
      <c r="N47" s="35"/>
      <c r="O47" s="35"/>
      <c r="P47" s="35"/>
      <c r="Q47" s="35">
        <v>99.444400000000002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/>
      <c r="AA47" s="35">
        <v>0</v>
      </c>
      <c r="AB47" s="35"/>
      <c r="AC47" s="35">
        <v>0</v>
      </c>
      <c r="AD47" s="35"/>
      <c r="AE47" s="35">
        <v>0</v>
      </c>
      <c r="AF47" s="35">
        <v>0</v>
      </c>
      <c r="AH47" s="36"/>
    </row>
    <row r="48" spans="1:34" x14ac:dyDescent="0.25">
      <c r="A48" s="28">
        <v>46</v>
      </c>
      <c r="B48" s="35"/>
      <c r="C48" s="35">
        <v>150.42760000000001</v>
      </c>
      <c r="D48" s="35"/>
      <c r="E48" s="35"/>
      <c r="F48" s="35">
        <v>100.1622</v>
      </c>
      <c r="G48" s="35">
        <v>100.1622</v>
      </c>
      <c r="H48" s="35">
        <v>150.7089</v>
      </c>
      <c r="I48" s="35">
        <v>150.68950000000001</v>
      </c>
      <c r="J48" s="35">
        <v>0</v>
      </c>
      <c r="K48" s="35">
        <v>99.434700000000007</v>
      </c>
      <c r="L48" s="35">
        <v>149.6225</v>
      </c>
      <c r="M48" s="35"/>
      <c r="N48" s="35"/>
      <c r="O48" s="35"/>
      <c r="P48" s="35"/>
      <c r="Q48" s="35">
        <v>99.444400000000002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/>
      <c r="AA48" s="35">
        <v>0</v>
      </c>
      <c r="AB48" s="35"/>
      <c r="AC48" s="35">
        <v>0</v>
      </c>
      <c r="AD48" s="35"/>
      <c r="AE48" s="35">
        <v>0</v>
      </c>
      <c r="AF48" s="35">
        <v>0</v>
      </c>
      <c r="AH48" s="36"/>
    </row>
    <row r="49" spans="1:34" x14ac:dyDescent="0.25">
      <c r="A49" s="28">
        <v>47</v>
      </c>
      <c r="B49" s="35"/>
      <c r="C49" s="35">
        <v>150.42760000000001</v>
      </c>
      <c r="D49" s="35"/>
      <c r="E49" s="35"/>
      <c r="F49" s="35">
        <v>100.1622</v>
      </c>
      <c r="G49" s="35">
        <v>100.1622</v>
      </c>
      <c r="H49" s="35">
        <v>150.7089</v>
      </c>
      <c r="I49" s="35">
        <v>150.68950000000001</v>
      </c>
      <c r="J49" s="35">
        <v>0</v>
      </c>
      <c r="K49" s="35">
        <v>99.434700000000007</v>
      </c>
      <c r="L49" s="35">
        <v>149.6225</v>
      </c>
      <c r="M49" s="35"/>
      <c r="N49" s="35"/>
      <c r="O49" s="35"/>
      <c r="P49" s="35"/>
      <c r="Q49" s="35">
        <v>99.444400000000002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/>
      <c r="AA49" s="35">
        <v>0</v>
      </c>
      <c r="AB49" s="35"/>
      <c r="AC49" s="35">
        <v>0</v>
      </c>
      <c r="AD49" s="35"/>
      <c r="AE49" s="35">
        <v>0</v>
      </c>
      <c r="AF49" s="35">
        <v>0</v>
      </c>
      <c r="AH49" s="36"/>
    </row>
    <row r="50" spans="1:34" x14ac:dyDescent="0.25">
      <c r="A50" s="28">
        <v>48</v>
      </c>
      <c r="B50" s="35"/>
      <c r="C50" s="35">
        <v>150.42760000000001</v>
      </c>
      <c r="D50" s="35"/>
      <c r="E50" s="35"/>
      <c r="F50" s="35">
        <v>100.1622</v>
      </c>
      <c r="G50" s="35">
        <v>100.1622</v>
      </c>
      <c r="H50" s="35">
        <v>150.7089</v>
      </c>
      <c r="I50" s="35">
        <v>150.68950000000001</v>
      </c>
      <c r="J50" s="35">
        <v>0</v>
      </c>
      <c r="K50" s="35">
        <v>99.434700000000007</v>
      </c>
      <c r="L50" s="35">
        <v>149.6225</v>
      </c>
      <c r="M50" s="35"/>
      <c r="N50" s="35"/>
      <c r="O50" s="35"/>
      <c r="P50" s="35"/>
      <c r="Q50" s="35">
        <v>99.444400000000002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/>
      <c r="AA50" s="35">
        <v>0</v>
      </c>
      <c r="AB50" s="35"/>
      <c r="AC50" s="35">
        <v>0</v>
      </c>
      <c r="AD50" s="35"/>
      <c r="AE50" s="35">
        <v>0</v>
      </c>
      <c r="AF50" s="35">
        <v>0</v>
      </c>
      <c r="AH50" s="36"/>
    </row>
    <row r="51" spans="1:34" x14ac:dyDescent="0.25">
      <c r="A51" s="28">
        <v>49</v>
      </c>
      <c r="B51" s="35"/>
      <c r="C51" s="35">
        <v>150.42760000000001</v>
      </c>
      <c r="D51" s="35"/>
      <c r="E51" s="35"/>
      <c r="F51" s="35">
        <v>100.1622</v>
      </c>
      <c r="G51" s="35">
        <v>100.1622</v>
      </c>
      <c r="H51" s="35">
        <v>150.7089</v>
      </c>
      <c r="I51" s="35">
        <v>150.68950000000001</v>
      </c>
      <c r="J51" s="35">
        <v>0</v>
      </c>
      <c r="K51" s="35">
        <v>99.434700000000007</v>
      </c>
      <c r="L51" s="35">
        <v>149.6225</v>
      </c>
      <c r="M51" s="35"/>
      <c r="N51" s="35"/>
      <c r="O51" s="35"/>
      <c r="P51" s="35"/>
      <c r="Q51" s="35">
        <v>99.444400000000002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/>
      <c r="AA51" s="35">
        <v>0</v>
      </c>
      <c r="AB51" s="35"/>
      <c r="AC51" s="35">
        <v>0</v>
      </c>
      <c r="AD51" s="35"/>
      <c r="AE51" s="35">
        <v>0</v>
      </c>
      <c r="AF51" s="35">
        <v>0</v>
      </c>
      <c r="AH51" s="36"/>
    </row>
    <row r="52" spans="1:34" x14ac:dyDescent="0.25">
      <c r="A52" s="28">
        <v>50</v>
      </c>
      <c r="B52" s="35"/>
      <c r="C52" s="35">
        <v>150.42760000000001</v>
      </c>
      <c r="D52" s="35"/>
      <c r="E52" s="35"/>
      <c r="F52" s="35">
        <v>100.1622</v>
      </c>
      <c r="G52" s="35">
        <v>100.1622</v>
      </c>
      <c r="H52" s="35">
        <v>150.7089</v>
      </c>
      <c r="I52" s="35">
        <v>150.69919999999999</v>
      </c>
      <c r="J52" s="35">
        <v>0</v>
      </c>
      <c r="K52" s="35">
        <v>99.434700000000007</v>
      </c>
      <c r="L52" s="35">
        <v>149.6225</v>
      </c>
      <c r="M52" s="35"/>
      <c r="N52" s="35"/>
      <c r="O52" s="35"/>
      <c r="P52" s="35"/>
      <c r="Q52" s="35">
        <v>99.444400000000002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/>
      <c r="AA52" s="35">
        <v>0</v>
      </c>
      <c r="AB52" s="35"/>
      <c r="AC52" s="35">
        <v>0</v>
      </c>
      <c r="AD52" s="35"/>
      <c r="AE52" s="35">
        <v>0</v>
      </c>
      <c r="AF52" s="35">
        <v>0</v>
      </c>
      <c r="AH52" s="36"/>
    </row>
    <row r="53" spans="1:34" x14ac:dyDescent="0.25">
      <c r="A53" s="28">
        <v>51</v>
      </c>
      <c r="B53" s="35"/>
      <c r="C53" s="35">
        <v>150.42760000000001</v>
      </c>
      <c r="D53" s="35"/>
      <c r="E53" s="35"/>
      <c r="F53" s="35">
        <v>100.1622</v>
      </c>
      <c r="G53" s="35">
        <v>100.1622</v>
      </c>
      <c r="H53" s="35">
        <v>150.7089</v>
      </c>
      <c r="I53" s="35">
        <v>150.68950000000001</v>
      </c>
      <c r="J53" s="35">
        <v>0</v>
      </c>
      <c r="K53" s="35">
        <v>99.434700000000007</v>
      </c>
      <c r="L53" s="35">
        <v>149.6225</v>
      </c>
      <c r="M53" s="35"/>
      <c r="N53" s="35"/>
      <c r="O53" s="35"/>
      <c r="P53" s="35"/>
      <c r="Q53" s="35">
        <v>99.444400000000002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/>
      <c r="AA53" s="35">
        <v>0</v>
      </c>
      <c r="AB53" s="35"/>
      <c r="AC53" s="35">
        <v>0</v>
      </c>
      <c r="AD53" s="35"/>
      <c r="AE53" s="35">
        <v>0</v>
      </c>
      <c r="AF53" s="35">
        <v>0</v>
      </c>
      <c r="AH53" s="36"/>
    </row>
    <row r="54" spans="1:34" x14ac:dyDescent="0.25">
      <c r="A54" s="28">
        <v>52</v>
      </c>
      <c r="B54" s="35"/>
      <c r="C54" s="35">
        <v>150.42760000000001</v>
      </c>
      <c r="D54" s="35"/>
      <c r="E54" s="35"/>
      <c r="F54" s="35">
        <v>100.1622</v>
      </c>
      <c r="G54" s="35">
        <v>100.1622</v>
      </c>
      <c r="H54" s="35">
        <v>150.7089</v>
      </c>
      <c r="I54" s="35">
        <v>150.69919999999999</v>
      </c>
      <c r="J54" s="35">
        <v>0</v>
      </c>
      <c r="K54" s="35">
        <v>99.434700000000007</v>
      </c>
      <c r="L54" s="35">
        <v>149.6225</v>
      </c>
      <c r="M54" s="35"/>
      <c r="N54" s="35"/>
      <c r="O54" s="35"/>
      <c r="P54" s="35"/>
      <c r="Q54" s="35">
        <v>99.444400000000002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/>
      <c r="AA54" s="35">
        <v>0</v>
      </c>
      <c r="AB54" s="35"/>
      <c r="AC54" s="35">
        <v>0</v>
      </c>
      <c r="AD54" s="35"/>
      <c r="AE54" s="35">
        <v>0</v>
      </c>
      <c r="AF54" s="35">
        <v>0</v>
      </c>
      <c r="AH54" s="36"/>
    </row>
    <row r="55" spans="1:34" x14ac:dyDescent="0.25">
      <c r="A55" s="28">
        <v>53</v>
      </c>
      <c r="B55" s="35"/>
      <c r="C55" s="35">
        <v>150.42760000000001</v>
      </c>
      <c r="D55" s="35"/>
      <c r="E55" s="35"/>
      <c r="F55" s="35">
        <v>100.1622</v>
      </c>
      <c r="G55" s="35">
        <v>100.1622</v>
      </c>
      <c r="H55" s="35">
        <v>150.7089</v>
      </c>
      <c r="I55" s="35">
        <v>150.68950000000001</v>
      </c>
      <c r="J55" s="35">
        <v>0</v>
      </c>
      <c r="K55" s="35">
        <v>99.434700000000007</v>
      </c>
      <c r="L55" s="35">
        <v>149.6225</v>
      </c>
      <c r="M55" s="35"/>
      <c r="N55" s="35"/>
      <c r="O55" s="35"/>
      <c r="P55" s="35"/>
      <c r="Q55" s="35">
        <v>99.444400000000002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/>
      <c r="AA55" s="35">
        <v>0</v>
      </c>
      <c r="AB55" s="35"/>
      <c r="AC55" s="35">
        <v>0</v>
      </c>
      <c r="AD55" s="35"/>
      <c r="AE55" s="35">
        <v>0</v>
      </c>
      <c r="AF55" s="35">
        <v>0</v>
      </c>
      <c r="AH55" s="36"/>
    </row>
    <row r="56" spans="1:34" x14ac:dyDescent="0.25">
      <c r="A56" s="28">
        <v>54</v>
      </c>
      <c r="B56" s="35"/>
      <c r="C56" s="35">
        <v>150.42760000000001</v>
      </c>
      <c r="D56" s="35"/>
      <c r="E56" s="35"/>
      <c r="F56" s="35">
        <v>100.1622</v>
      </c>
      <c r="G56" s="35">
        <v>100.1622</v>
      </c>
      <c r="H56" s="35">
        <v>150.7089</v>
      </c>
      <c r="I56" s="35">
        <v>150.69919999999999</v>
      </c>
      <c r="J56" s="35">
        <v>0</v>
      </c>
      <c r="K56" s="35">
        <v>99.434700000000007</v>
      </c>
      <c r="L56" s="35">
        <v>149.6225</v>
      </c>
      <c r="M56" s="35"/>
      <c r="N56" s="35"/>
      <c r="O56" s="35"/>
      <c r="P56" s="35"/>
      <c r="Q56" s="35">
        <v>99.444400000000002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/>
      <c r="AA56" s="35">
        <v>0</v>
      </c>
      <c r="AB56" s="35"/>
      <c r="AC56" s="35">
        <v>0</v>
      </c>
      <c r="AD56" s="35"/>
      <c r="AE56" s="35">
        <v>0</v>
      </c>
      <c r="AF56" s="35">
        <v>0</v>
      </c>
      <c r="AH56" s="36"/>
    </row>
    <row r="57" spans="1:34" x14ac:dyDescent="0.25">
      <c r="A57" s="28">
        <v>55</v>
      </c>
      <c r="B57" s="35"/>
      <c r="C57" s="35">
        <v>150.42760000000001</v>
      </c>
      <c r="D57" s="35"/>
      <c r="E57" s="35"/>
      <c r="F57" s="35">
        <v>100.1622</v>
      </c>
      <c r="G57" s="35">
        <v>100.1622</v>
      </c>
      <c r="H57" s="35">
        <v>150.7089</v>
      </c>
      <c r="I57" s="35">
        <v>150.69919999999999</v>
      </c>
      <c r="J57" s="35">
        <v>0</v>
      </c>
      <c r="K57" s="35">
        <v>99.434700000000007</v>
      </c>
      <c r="L57" s="35">
        <v>149.6225</v>
      </c>
      <c r="M57" s="35"/>
      <c r="N57" s="35"/>
      <c r="O57" s="35"/>
      <c r="P57" s="35"/>
      <c r="Q57" s="35">
        <v>99.444400000000002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/>
      <c r="AA57" s="35">
        <v>0</v>
      </c>
      <c r="AB57" s="35"/>
      <c r="AC57" s="35">
        <v>0</v>
      </c>
      <c r="AD57" s="35"/>
      <c r="AE57" s="35">
        <v>0</v>
      </c>
      <c r="AF57" s="35">
        <v>0</v>
      </c>
      <c r="AH57" s="36"/>
    </row>
    <row r="58" spans="1:34" x14ac:dyDescent="0.25">
      <c r="A58" s="28">
        <v>56</v>
      </c>
      <c r="B58" s="35"/>
      <c r="C58" s="35">
        <v>150.42760000000001</v>
      </c>
      <c r="D58" s="35"/>
      <c r="E58" s="35"/>
      <c r="F58" s="35">
        <v>100.1622</v>
      </c>
      <c r="G58" s="35">
        <v>100.1622</v>
      </c>
      <c r="H58" s="35">
        <v>100.1622</v>
      </c>
      <c r="I58" s="35">
        <v>100.1622</v>
      </c>
      <c r="J58" s="35">
        <v>0</v>
      </c>
      <c r="K58" s="35">
        <v>49.246899999999997</v>
      </c>
      <c r="L58" s="35">
        <v>149.6225</v>
      </c>
      <c r="M58" s="35"/>
      <c r="N58" s="35"/>
      <c r="O58" s="35"/>
      <c r="P58" s="35"/>
      <c r="Q58" s="35">
        <v>99.444400000000002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/>
      <c r="AA58" s="35">
        <v>0</v>
      </c>
      <c r="AB58" s="35"/>
      <c r="AC58" s="35">
        <v>0</v>
      </c>
      <c r="AD58" s="35"/>
      <c r="AE58" s="35">
        <v>0</v>
      </c>
      <c r="AF58" s="35">
        <v>0</v>
      </c>
      <c r="AH58" s="36"/>
    </row>
    <row r="59" spans="1:34" x14ac:dyDescent="0.25">
      <c r="A59" s="28">
        <v>57</v>
      </c>
      <c r="B59" s="35"/>
      <c r="C59" s="35">
        <v>150.42760000000001</v>
      </c>
      <c r="D59" s="35"/>
      <c r="E59" s="35"/>
      <c r="F59" s="35">
        <v>50.546700000000001</v>
      </c>
      <c r="G59" s="35">
        <v>50.546700000000001</v>
      </c>
      <c r="H59" s="35">
        <v>50.546700000000001</v>
      </c>
      <c r="I59" s="35">
        <v>50.546700000000001</v>
      </c>
      <c r="J59" s="35">
        <v>0</v>
      </c>
      <c r="K59" s="35">
        <v>0</v>
      </c>
      <c r="L59" s="35">
        <v>149.6225</v>
      </c>
      <c r="M59" s="35"/>
      <c r="N59" s="35"/>
      <c r="O59" s="35"/>
      <c r="P59" s="35"/>
      <c r="Q59" s="35">
        <v>99.444400000000002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/>
      <c r="AA59" s="35">
        <v>0</v>
      </c>
      <c r="AB59" s="35"/>
      <c r="AC59" s="35">
        <v>0</v>
      </c>
      <c r="AD59" s="35"/>
      <c r="AE59" s="35">
        <v>0</v>
      </c>
      <c r="AF59" s="35">
        <v>0</v>
      </c>
      <c r="AH59" s="36"/>
    </row>
    <row r="60" spans="1:34" x14ac:dyDescent="0.25">
      <c r="A60" s="28">
        <v>58</v>
      </c>
      <c r="B60" s="35"/>
      <c r="C60" s="35">
        <v>150.42760000000001</v>
      </c>
      <c r="D60" s="35"/>
      <c r="E60" s="35"/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149.6225</v>
      </c>
      <c r="M60" s="35"/>
      <c r="N60" s="35"/>
      <c r="O60" s="35"/>
      <c r="P60" s="35"/>
      <c r="Q60" s="35">
        <v>99.444400000000002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/>
      <c r="AA60" s="35">
        <v>0</v>
      </c>
      <c r="AB60" s="35"/>
      <c r="AC60" s="35">
        <v>0</v>
      </c>
      <c r="AD60" s="35"/>
      <c r="AE60" s="35">
        <v>0</v>
      </c>
      <c r="AF60" s="35">
        <v>0</v>
      </c>
      <c r="AH60" s="36"/>
    </row>
    <row r="61" spans="1:34" x14ac:dyDescent="0.25">
      <c r="A61" s="28">
        <v>59</v>
      </c>
      <c r="B61" s="35"/>
      <c r="C61" s="35">
        <v>150.42760000000001</v>
      </c>
      <c r="D61" s="35"/>
      <c r="E61" s="35"/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99.444400000000002</v>
      </c>
      <c r="M61" s="35"/>
      <c r="N61" s="35"/>
      <c r="O61" s="35"/>
      <c r="P61" s="35"/>
      <c r="Q61" s="35">
        <v>50.187800000000003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/>
      <c r="AA61" s="35">
        <v>0</v>
      </c>
      <c r="AB61" s="35"/>
      <c r="AC61" s="35">
        <v>0</v>
      </c>
      <c r="AD61" s="35"/>
      <c r="AE61" s="35">
        <v>0</v>
      </c>
      <c r="AF61" s="35">
        <v>0</v>
      </c>
      <c r="AH61" s="36"/>
    </row>
    <row r="62" spans="1:34" x14ac:dyDescent="0.25">
      <c r="A62" s="28">
        <v>60</v>
      </c>
      <c r="B62" s="35"/>
      <c r="C62" s="35">
        <v>150.42760000000001</v>
      </c>
      <c r="D62" s="35"/>
      <c r="E62" s="35"/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50.187800000000003</v>
      </c>
      <c r="M62" s="35"/>
      <c r="N62" s="35"/>
      <c r="O62" s="35"/>
      <c r="P62" s="35"/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/>
      <c r="AA62" s="35">
        <v>0</v>
      </c>
      <c r="AB62" s="35"/>
      <c r="AC62" s="35">
        <v>0</v>
      </c>
      <c r="AD62" s="35"/>
      <c r="AE62" s="35">
        <v>0</v>
      </c>
      <c r="AF62" s="35">
        <v>0</v>
      </c>
      <c r="AH62" s="36"/>
    </row>
    <row r="63" spans="1:34" x14ac:dyDescent="0.25">
      <c r="A63" s="28">
        <v>61</v>
      </c>
      <c r="B63" s="35"/>
      <c r="C63" s="35">
        <v>150.42760000000001</v>
      </c>
      <c r="D63" s="35"/>
      <c r="E63" s="35"/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/>
      <c r="N63" s="35"/>
      <c r="O63" s="35"/>
      <c r="P63" s="35"/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/>
      <c r="AA63" s="35">
        <v>0</v>
      </c>
      <c r="AB63" s="35"/>
      <c r="AC63" s="35">
        <v>0</v>
      </c>
      <c r="AD63" s="35"/>
      <c r="AE63" s="35">
        <v>0</v>
      </c>
      <c r="AF63" s="35">
        <v>0</v>
      </c>
      <c r="AH63" s="36"/>
    </row>
    <row r="64" spans="1:34" x14ac:dyDescent="0.25">
      <c r="A64" s="28">
        <v>62</v>
      </c>
      <c r="B64" s="35"/>
      <c r="C64" s="35">
        <v>150.42760000000001</v>
      </c>
      <c r="D64" s="35"/>
      <c r="E64" s="35"/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/>
      <c r="N64" s="35"/>
      <c r="O64" s="35"/>
      <c r="P64" s="35"/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/>
      <c r="AA64" s="35">
        <v>0</v>
      </c>
      <c r="AB64" s="35"/>
      <c r="AC64" s="35">
        <v>0</v>
      </c>
      <c r="AD64" s="35"/>
      <c r="AE64" s="35">
        <v>0</v>
      </c>
      <c r="AF64" s="35">
        <v>0</v>
      </c>
      <c r="AH64" s="36"/>
    </row>
    <row r="65" spans="1:34" x14ac:dyDescent="0.25">
      <c r="A65" s="28">
        <v>63</v>
      </c>
      <c r="B65" s="35"/>
      <c r="C65" s="35">
        <v>150.42760000000001</v>
      </c>
      <c r="D65" s="35"/>
      <c r="E65" s="35"/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/>
      <c r="N65" s="35"/>
      <c r="O65" s="35"/>
      <c r="P65" s="35"/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/>
      <c r="AA65" s="35">
        <v>0</v>
      </c>
      <c r="AB65" s="35"/>
      <c r="AC65" s="35">
        <v>0</v>
      </c>
      <c r="AD65" s="35"/>
      <c r="AE65" s="35">
        <v>0</v>
      </c>
      <c r="AF65" s="35">
        <v>0</v>
      </c>
      <c r="AH65" s="36"/>
    </row>
    <row r="66" spans="1:34" x14ac:dyDescent="0.25">
      <c r="A66" s="28">
        <v>64</v>
      </c>
      <c r="B66" s="35"/>
      <c r="C66" s="35">
        <v>150.42760000000001</v>
      </c>
      <c r="D66" s="35"/>
      <c r="E66" s="35"/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/>
      <c r="N66" s="35"/>
      <c r="O66" s="35"/>
      <c r="P66" s="35"/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/>
      <c r="AA66" s="35">
        <v>0</v>
      </c>
      <c r="AB66" s="35"/>
      <c r="AC66" s="35">
        <v>0</v>
      </c>
      <c r="AD66" s="35"/>
      <c r="AE66" s="35">
        <v>0</v>
      </c>
      <c r="AF66" s="35">
        <v>0</v>
      </c>
      <c r="AH66" s="36"/>
    </row>
    <row r="67" spans="1:34" x14ac:dyDescent="0.25">
      <c r="A67" s="28">
        <v>65</v>
      </c>
      <c r="B67" s="35"/>
      <c r="C67" s="35">
        <v>99.968199999999996</v>
      </c>
      <c r="D67" s="35"/>
      <c r="E67" s="35"/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/>
      <c r="N67" s="35"/>
      <c r="O67" s="35"/>
      <c r="P67" s="35"/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/>
      <c r="AA67" s="35">
        <v>0</v>
      </c>
      <c r="AB67" s="35"/>
      <c r="AC67" s="35">
        <v>0</v>
      </c>
      <c r="AD67" s="35"/>
      <c r="AE67" s="35">
        <v>0</v>
      </c>
      <c r="AF67" s="35">
        <v>0</v>
      </c>
      <c r="AH67" s="36"/>
    </row>
    <row r="68" spans="1:34" x14ac:dyDescent="0.25">
      <c r="A68" s="28">
        <v>66</v>
      </c>
      <c r="B68" s="35"/>
      <c r="C68" s="35">
        <v>50.4497</v>
      </c>
      <c r="D68" s="35"/>
      <c r="E68" s="35"/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/>
      <c r="N68" s="35"/>
      <c r="O68" s="35"/>
      <c r="P68" s="35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/>
      <c r="AA68" s="35">
        <v>0</v>
      </c>
      <c r="AB68" s="35"/>
      <c r="AC68" s="35">
        <v>0</v>
      </c>
      <c r="AD68" s="35"/>
      <c r="AE68" s="35">
        <v>0</v>
      </c>
      <c r="AF68" s="35">
        <v>0</v>
      </c>
      <c r="AH68" s="36"/>
    </row>
    <row r="69" spans="1:34" x14ac:dyDescent="0.25">
      <c r="A69" s="28">
        <v>67</v>
      </c>
      <c r="B69" s="35"/>
      <c r="C69" s="35">
        <v>0</v>
      </c>
      <c r="D69" s="35"/>
      <c r="E69" s="35"/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/>
      <c r="N69" s="35"/>
      <c r="O69" s="35"/>
      <c r="P69" s="35"/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/>
      <c r="AA69" s="35">
        <v>0</v>
      </c>
      <c r="AB69" s="35"/>
      <c r="AC69" s="35">
        <v>0</v>
      </c>
      <c r="AD69" s="35"/>
      <c r="AE69" s="35">
        <v>0</v>
      </c>
      <c r="AF69" s="35">
        <v>0</v>
      </c>
      <c r="AH69" s="36"/>
    </row>
    <row r="70" spans="1:34" x14ac:dyDescent="0.25">
      <c r="A70" s="28">
        <v>68</v>
      </c>
      <c r="B70" s="35"/>
      <c r="C70" s="35">
        <v>0</v>
      </c>
      <c r="D70" s="35"/>
      <c r="E70" s="35"/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/>
      <c r="N70" s="35"/>
      <c r="O70" s="35"/>
      <c r="P70" s="35"/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/>
      <c r="AA70" s="35">
        <v>0</v>
      </c>
      <c r="AB70" s="35"/>
      <c r="AC70" s="35">
        <v>0</v>
      </c>
      <c r="AD70" s="35"/>
      <c r="AE70" s="35">
        <v>0</v>
      </c>
      <c r="AF70" s="35">
        <v>0</v>
      </c>
      <c r="AH70" s="36"/>
    </row>
    <row r="71" spans="1:34" x14ac:dyDescent="0.25">
      <c r="A71" s="28">
        <v>69</v>
      </c>
      <c r="B71" s="35"/>
      <c r="C71" s="35">
        <v>0</v>
      </c>
      <c r="D71" s="35"/>
      <c r="E71" s="35"/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/>
      <c r="N71" s="35"/>
      <c r="O71" s="35"/>
      <c r="P71" s="35"/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/>
      <c r="AA71" s="35">
        <v>0</v>
      </c>
      <c r="AB71" s="35"/>
      <c r="AC71" s="35">
        <v>0</v>
      </c>
      <c r="AD71" s="35"/>
      <c r="AE71" s="35">
        <v>0</v>
      </c>
      <c r="AF71" s="35">
        <v>0</v>
      </c>
      <c r="AH71" s="36"/>
    </row>
    <row r="72" spans="1:34" x14ac:dyDescent="0.25">
      <c r="A72" s="28">
        <v>70</v>
      </c>
      <c r="B72" s="35"/>
      <c r="C72" s="35">
        <v>0</v>
      </c>
      <c r="D72" s="35"/>
      <c r="E72" s="35"/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/>
      <c r="N72" s="35"/>
      <c r="O72" s="35"/>
      <c r="P72" s="35"/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/>
      <c r="AA72" s="35">
        <v>0</v>
      </c>
      <c r="AB72" s="35"/>
      <c r="AC72" s="35">
        <v>0</v>
      </c>
      <c r="AD72" s="35"/>
      <c r="AE72" s="35">
        <v>0</v>
      </c>
      <c r="AF72" s="35">
        <v>0</v>
      </c>
      <c r="AH72" s="36"/>
    </row>
    <row r="73" spans="1:34" x14ac:dyDescent="0.25">
      <c r="A73" s="28">
        <v>71</v>
      </c>
      <c r="B73" s="35"/>
      <c r="C73" s="35">
        <v>0</v>
      </c>
      <c r="D73" s="35"/>
      <c r="E73" s="35"/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/>
      <c r="N73" s="35"/>
      <c r="O73" s="35"/>
      <c r="P73" s="35"/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/>
      <c r="AA73" s="35">
        <v>0</v>
      </c>
      <c r="AB73" s="35"/>
      <c r="AC73" s="35">
        <v>0</v>
      </c>
      <c r="AD73" s="35"/>
      <c r="AE73" s="35">
        <v>0</v>
      </c>
      <c r="AF73" s="35">
        <v>0</v>
      </c>
      <c r="AH73" s="36"/>
    </row>
    <row r="74" spans="1:34" x14ac:dyDescent="0.25">
      <c r="A74" s="28">
        <v>72</v>
      </c>
      <c r="B74" s="35"/>
      <c r="C74" s="35">
        <v>0</v>
      </c>
      <c r="D74" s="35"/>
      <c r="E74" s="35"/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/>
      <c r="N74" s="35"/>
      <c r="O74" s="35"/>
      <c r="P74" s="35"/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/>
      <c r="AA74" s="35">
        <v>0</v>
      </c>
      <c r="AB74" s="35"/>
      <c r="AC74" s="35">
        <v>0</v>
      </c>
      <c r="AD74" s="35"/>
      <c r="AE74" s="35">
        <v>0</v>
      </c>
      <c r="AF74" s="35">
        <v>0</v>
      </c>
      <c r="AH74" s="36"/>
    </row>
    <row r="75" spans="1:34" x14ac:dyDescent="0.25">
      <c r="A75" s="28">
        <v>73</v>
      </c>
      <c r="B75" s="35"/>
      <c r="C75" s="35">
        <v>0</v>
      </c>
      <c r="D75" s="35"/>
      <c r="E75" s="35"/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/>
      <c r="N75" s="35"/>
      <c r="O75" s="35"/>
      <c r="P75" s="35"/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/>
      <c r="AA75" s="35">
        <v>0</v>
      </c>
      <c r="AB75" s="35"/>
      <c r="AC75" s="35">
        <v>0</v>
      </c>
      <c r="AD75" s="35"/>
      <c r="AE75" s="35">
        <v>0</v>
      </c>
      <c r="AF75" s="35">
        <v>0</v>
      </c>
      <c r="AH75" s="36"/>
    </row>
    <row r="76" spans="1:34" x14ac:dyDescent="0.25">
      <c r="A76" s="28">
        <v>74</v>
      </c>
      <c r="B76" s="35"/>
      <c r="C76" s="35">
        <v>0</v>
      </c>
      <c r="D76" s="35"/>
      <c r="E76" s="35"/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/>
      <c r="N76" s="35"/>
      <c r="O76" s="35"/>
      <c r="P76" s="35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/>
      <c r="AA76" s="35">
        <v>0</v>
      </c>
      <c r="AB76" s="35"/>
      <c r="AC76" s="35">
        <v>0</v>
      </c>
      <c r="AD76" s="35"/>
      <c r="AE76" s="35">
        <v>0</v>
      </c>
      <c r="AF76" s="35">
        <v>0</v>
      </c>
      <c r="AH76" s="36"/>
    </row>
    <row r="77" spans="1:34" x14ac:dyDescent="0.25">
      <c r="A77" s="28">
        <v>75</v>
      </c>
      <c r="B77" s="35"/>
      <c r="C77" s="35">
        <v>0</v>
      </c>
      <c r="D77" s="35"/>
      <c r="E77" s="35"/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/>
      <c r="N77" s="35"/>
      <c r="O77" s="35"/>
      <c r="P77" s="35"/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/>
      <c r="AA77" s="35">
        <v>0</v>
      </c>
      <c r="AB77" s="35"/>
      <c r="AC77" s="35">
        <v>0</v>
      </c>
      <c r="AD77" s="35"/>
      <c r="AE77" s="35">
        <v>0</v>
      </c>
      <c r="AF77" s="35">
        <v>0</v>
      </c>
      <c r="AH77" s="36"/>
    </row>
    <row r="78" spans="1:34" x14ac:dyDescent="0.25">
      <c r="A78" s="28">
        <v>76</v>
      </c>
      <c r="B78" s="35"/>
      <c r="C78" s="35">
        <v>0</v>
      </c>
      <c r="D78" s="35"/>
      <c r="E78" s="35"/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/>
      <c r="N78" s="35"/>
      <c r="O78" s="35"/>
      <c r="P78" s="35"/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/>
      <c r="AA78" s="35">
        <v>0</v>
      </c>
      <c r="AB78" s="35"/>
      <c r="AC78" s="35">
        <v>0</v>
      </c>
      <c r="AD78" s="35"/>
      <c r="AE78" s="35">
        <v>0</v>
      </c>
      <c r="AF78" s="35">
        <v>0</v>
      </c>
      <c r="AH78" s="36"/>
    </row>
    <row r="79" spans="1:34" x14ac:dyDescent="0.25">
      <c r="A79" s="28">
        <v>77</v>
      </c>
      <c r="B79" s="35"/>
      <c r="C79" s="35">
        <v>0</v>
      </c>
      <c r="D79" s="35"/>
      <c r="E79" s="35"/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/>
      <c r="N79" s="35"/>
      <c r="O79" s="35"/>
      <c r="P79" s="35"/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/>
      <c r="AA79" s="35">
        <v>0</v>
      </c>
      <c r="AB79" s="35"/>
      <c r="AC79" s="35">
        <v>0</v>
      </c>
      <c r="AD79" s="35"/>
      <c r="AE79" s="35">
        <v>0</v>
      </c>
      <c r="AF79" s="35">
        <v>0</v>
      </c>
      <c r="AH79" s="36"/>
    </row>
    <row r="80" spans="1:34" x14ac:dyDescent="0.25">
      <c r="A80" s="28">
        <v>78</v>
      </c>
      <c r="B80" s="35"/>
      <c r="C80" s="35">
        <v>0</v>
      </c>
      <c r="D80" s="35"/>
      <c r="E80" s="35"/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/>
      <c r="N80" s="35"/>
      <c r="O80" s="35"/>
      <c r="P80" s="35"/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/>
      <c r="AA80" s="35">
        <v>0</v>
      </c>
      <c r="AB80" s="35"/>
      <c r="AC80" s="35">
        <v>0</v>
      </c>
      <c r="AD80" s="35"/>
      <c r="AE80" s="35">
        <v>0</v>
      </c>
      <c r="AF80" s="35">
        <v>0</v>
      </c>
      <c r="AH80" s="36"/>
    </row>
    <row r="81" spans="1:34" x14ac:dyDescent="0.25">
      <c r="A81" s="28">
        <v>79</v>
      </c>
      <c r="B81" s="35"/>
      <c r="C81" s="35">
        <v>0</v>
      </c>
      <c r="D81" s="35"/>
      <c r="E81" s="35"/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/>
      <c r="N81" s="35"/>
      <c r="O81" s="35"/>
      <c r="P81" s="35"/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/>
      <c r="AA81" s="35">
        <v>0</v>
      </c>
      <c r="AB81" s="35"/>
      <c r="AC81" s="35">
        <v>0</v>
      </c>
      <c r="AD81" s="35"/>
      <c r="AE81" s="35">
        <v>0</v>
      </c>
      <c r="AF81" s="35">
        <v>0</v>
      </c>
      <c r="AH81" s="36"/>
    </row>
    <row r="82" spans="1:34" x14ac:dyDescent="0.25">
      <c r="A82" s="28">
        <v>80</v>
      </c>
      <c r="B82" s="35"/>
      <c r="C82" s="35">
        <v>0</v>
      </c>
      <c r="D82" s="35"/>
      <c r="E82" s="35"/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/>
      <c r="N82" s="35"/>
      <c r="O82" s="35"/>
      <c r="P82" s="35"/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/>
      <c r="AA82" s="35">
        <v>0</v>
      </c>
      <c r="AB82" s="35"/>
      <c r="AC82" s="35">
        <v>0</v>
      </c>
      <c r="AD82" s="35"/>
      <c r="AE82" s="35">
        <v>0</v>
      </c>
      <c r="AF82" s="35">
        <v>0</v>
      </c>
      <c r="AH82" s="36"/>
    </row>
    <row r="83" spans="1:34" x14ac:dyDescent="0.25">
      <c r="A83" s="28">
        <v>81</v>
      </c>
      <c r="B83" s="35"/>
      <c r="C83" s="35">
        <v>0</v>
      </c>
      <c r="D83" s="35"/>
      <c r="E83" s="35"/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/>
      <c r="N83" s="35"/>
      <c r="O83" s="35"/>
      <c r="P83" s="35"/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/>
      <c r="AA83" s="35">
        <v>0</v>
      </c>
      <c r="AB83" s="35"/>
      <c r="AC83" s="35">
        <v>0</v>
      </c>
      <c r="AD83" s="35"/>
      <c r="AE83" s="35">
        <v>0</v>
      </c>
      <c r="AF83" s="35">
        <v>0</v>
      </c>
      <c r="AH83" s="36"/>
    </row>
    <row r="84" spans="1:34" x14ac:dyDescent="0.25">
      <c r="A84" s="28">
        <v>82</v>
      </c>
      <c r="B84" s="35"/>
      <c r="C84" s="35">
        <v>0</v>
      </c>
      <c r="D84" s="35"/>
      <c r="E84" s="35"/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/>
      <c r="N84" s="35"/>
      <c r="O84" s="35"/>
      <c r="P84" s="35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/>
      <c r="AA84" s="35">
        <v>0</v>
      </c>
      <c r="AB84" s="35"/>
      <c r="AC84" s="35">
        <v>0</v>
      </c>
      <c r="AD84" s="35"/>
      <c r="AE84" s="35">
        <v>0</v>
      </c>
      <c r="AF84" s="35">
        <v>0</v>
      </c>
      <c r="AH84" s="36"/>
    </row>
    <row r="85" spans="1:34" x14ac:dyDescent="0.25">
      <c r="A85" s="28">
        <v>83</v>
      </c>
      <c r="B85" s="35"/>
      <c r="C85" s="35">
        <v>0</v>
      </c>
      <c r="D85" s="35"/>
      <c r="E85" s="35"/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/>
      <c r="N85" s="35"/>
      <c r="O85" s="35"/>
      <c r="P85" s="35"/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/>
      <c r="AA85" s="35">
        <v>0</v>
      </c>
      <c r="AB85" s="35"/>
      <c r="AC85" s="35">
        <v>0</v>
      </c>
      <c r="AD85" s="35"/>
      <c r="AE85" s="35">
        <v>0</v>
      </c>
      <c r="AF85" s="35">
        <v>0</v>
      </c>
      <c r="AH85" s="36"/>
    </row>
    <row r="86" spans="1:34" x14ac:dyDescent="0.25">
      <c r="A86" s="28">
        <v>84</v>
      </c>
      <c r="B86" s="35"/>
      <c r="C86" s="35">
        <v>0</v>
      </c>
      <c r="D86" s="35"/>
      <c r="E86" s="35"/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/>
      <c r="N86" s="35"/>
      <c r="O86" s="35"/>
      <c r="P86" s="35"/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/>
      <c r="AA86" s="35">
        <v>0</v>
      </c>
      <c r="AB86" s="35"/>
      <c r="AC86" s="35">
        <v>0</v>
      </c>
      <c r="AD86" s="35"/>
      <c r="AE86" s="35">
        <v>0</v>
      </c>
      <c r="AF86" s="35">
        <v>0</v>
      </c>
      <c r="AH86" s="36"/>
    </row>
    <row r="87" spans="1:34" x14ac:dyDescent="0.25">
      <c r="A87" s="28">
        <v>85</v>
      </c>
      <c r="B87" s="35"/>
      <c r="C87" s="35">
        <v>0</v>
      </c>
      <c r="D87" s="35"/>
      <c r="E87" s="35"/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/>
      <c r="N87" s="35"/>
      <c r="O87" s="35"/>
      <c r="P87" s="35"/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/>
      <c r="AA87" s="35">
        <v>0</v>
      </c>
      <c r="AB87" s="35"/>
      <c r="AC87" s="35">
        <v>0</v>
      </c>
      <c r="AD87" s="35"/>
      <c r="AE87" s="35">
        <v>0</v>
      </c>
      <c r="AF87" s="35">
        <v>0</v>
      </c>
      <c r="AH87" s="36"/>
    </row>
    <row r="88" spans="1:34" x14ac:dyDescent="0.25">
      <c r="A88" s="28">
        <v>86</v>
      </c>
      <c r="B88" s="35"/>
      <c r="C88" s="35">
        <v>0</v>
      </c>
      <c r="D88" s="35"/>
      <c r="E88" s="35"/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/>
      <c r="N88" s="35"/>
      <c r="O88" s="35"/>
      <c r="P88" s="35"/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/>
      <c r="AA88" s="35">
        <v>0</v>
      </c>
      <c r="AB88" s="35"/>
      <c r="AC88" s="35">
        <v>0</v>
      </c>
      <c r="AD88" s="35"/>
      <c r="AE88" s="35">
        <v>0</v>
      </c>
      <c r="AF88" s="35">
        <v>0</v>
      </c>
      <c r="AH88" s="36"/>
    </row>
    <row r="89" spans="1:34" x14ac:dyDescent="0.25">
      <c r="A89" s="28">
        <v>87</v>
      </c>
      <c r="B89" s="35"/>
      <c r="C89" s="35">
        <v>0</v>
      </c>
      <c r="D89" s="35"/>
      <c r="E89" s="35"/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/>
      <c r="N89" s="35"/>
      <c r="O89" s="35"/>
      <c r="P89" s="35"/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/>
      <c r="AA89" s="35">
        <v>0</v>
      </c>
      <c r="AB89" s="35"/>
      <c r="AC89" s="35">
        <v>0</v>
      </c>
      <c r="AD89" s="35"/>
      <c r="AE89" s="35">
        <v>0</v>
      </c>
      <c r="AF89" s="35">
        <v>0</v>
      </c>
      <c r="AH89" s="36"/>
    </row>
    <row r="90" spans="1:34" x14ac:dyDescent="0.25">
      <c r="A90" s="28">
        <v>88</v>
      </c>
      <c r="B90" s="35"/>
      <c r="C90" s="35">
        <v>0</v>
      </c>
      <c r="D90" s="35"/>
      <c r="E90" s="35"/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/>
      <c r="N90" s="35"/>
      <c r="O90" s="35"/>
      <c r="P90" s="35"/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/>
      <c r="AA90" s="35">
        <v>0</v>
      </c>
      <c r="AB90" s="35"/>
      <c r="AC90" s="35">
        <v>0</v>
      </c>
      <c r="AD90" s="35"/>
      <c r="AE90" s="35">
        <v>0</v>
      </c>
      <c r="AF90" s="35">
        <v>0</v>
      </c>
      <c r="AH90" s="36"/>
    </row>
    <row r="91" spans="1:34" x14ac:dyDescent="0.25">
      <c r="A91" s="28">
        <v>89</v>
      </c>
      <c r="B91" s="35"/>
      <c r="C91" s="35">
        <v>0</v>
      </c>
      <c r="D91" s="35"/>
      <c r="E91" s="35"/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/>
      <c r="N91" s="35"/>
      <c r="O91" s="35"/>
      <c r="P91" s="35"/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/>
      <c r="AA91" s="35">
        <v>0</v>
      </c>
      <c r="AB91" s="35"/>
      <c r="AC91" s="35">
        <v>0</v>
      </c>
      <c r="AD91" s="35"/>
      <c r="AE91" s="35">
        <v>0</v>
      </c>
      <c r="AF91" s="35">
        <v>0</v>
      </c>
      <c r="AH91" s="36"/>
    </row>
    <row r="92" spans="1:34" x14ac:dyDescent="0.25">
      <c r="A92" s="28">
        <v>90</v>
      </c>
      <c r="B92" s="35"/>
      <c r="C92" s="35">
        <v>0</v>
      </c>
      <c r="D92" s="35"/>
      <c r="E92" s="35"/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/>
      <c r="N92" s="35"/>
      <c r="O92" s="35"/>
      <c r="P92" s="35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/>
      <c r="AA92" s="35">
        <v>0</v>
      </c>
      <c r="AB92" s="35"/>
      <c r="AC92" s="35">
        <v>0</v>
      </c>
      <c r="AD92" s="35"/>
      <c r="AE92" s="35">
        <v>0</v>
      </c>
      <c r="AF92" s="35">
        <v>0</v>
      </c>
      <c r="AH92" s="36"/>
    </row>
    <row r="93" spans="1:34" x14ac:dyDescent="0.25">
      <c r="A93" s="28">
        <v>91</v>
      </c>
      <c r="B93" s="35"/>
      <c r="C93" s="35">
        <v>0</v>
      </c>
      <c r="D93" s="35"/>
      <c r="E93" s="35"/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/>
      <c r="N93" s="35"/>
      <c r="O93" s="35"/>
      <c r="P93" s="35"/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/>
      <c r="AA93" s="35">
        <v>0</v>
      </c>
      <c r="AB93" s="35"/>
      <c r="AC93" s="35">
        <v>0</v>
      </c>
      <c r="AD93" s="35"/>
      <c r="AE93" s="35">
        <v>0</v>
      </c>
      <c r="AF93" s="35">
        <v>0</v>
      </c>
      <c r="AH93" s="36"/>
    </row>
    <row r="94" spans="1:34" x14ac:dyDescent="0.25">
      <c r="A94" s="28">
        <v>92</v>
      </c>
      <c r="B94" s="35"/>
      <c r="C94" s="35">
        <v>0</v>
      </c>
      <c r="D94" s="35"/>
      <c r="E94" s="35"/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/>
      <c r="N94" s="35"/>
      <c r="O94" s="35"/>
      <c r="P94" s="35"/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/>
      <c r="AA94" s="35">
        <v>0</v>
      </c>
      <c r="AB94" s="35"/>
      <c r="AC94" s="35">
        <v>0</v>
      </c>
      <c r="AD94" s="35"/>
      <c r="AE94" s="35">
        <v>0</v>
      </c>
      <c r="AF94" s="35">
        <v>0</v>
      </c>
      <c r="AH94" s="36"/>
    </row>
    <row r="95" spans="1:34" x14ac:dyDescent="0.25">
      <c r="A95" s="28">
        <v>93</v>
      </c>
      <c r="B95" s="35"/>
      <c r="C95" s="35">
        <v>0</v>
      </c>
      <c r="D95" s="35"/>
      <c r="E95" s="35"/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/>
      <c r="N95" s="35"/>
      <c r="O95" s="35"/>
      <c r="P95" s="35"/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/>
      <c r="AA95" s="35">
        <v>0</v>
      </c>
      <c r="AB95" s="35"/>
      <c r="AC95" s="35">
        <v>0</v>
      </c>
      <c r="AD95" s="35"/>
      <c r="AE95" s="35">
        <v>0</v>
      </c>
      <c r="AF95" s="35">
        <v>0</v>
      </c>
      <c r="AH95" s="36"/>
    </row>
    <row r="96" spans="1:34" x14ac:dyDescent="0.25">
      <c r="A96" s="28">
        <v>94</v>
      </c>
      <c r="B96" s="35"/>
      <c r="C96" s="35">
        <v>0</v>
      </c>
      <c r="D96" s="35"/>
      <c r="E96" s="35"/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/>
      <c r="N96" s="35"/>
      <c r="O96" s="35"/>
      <c r="P96" s="35"/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/>
      <c r="AA96" s="35">
        <v>0</v>
      </c>
      <c r="AB96" s="35"/>
      <c r="AC96" s="35">
        <v>0</v>
      </c>
      <c r="AD96" s="35"/>
      <c r="AE96" s="35">
        <v>0</v>
      </c>
      <c r="AF96" s="35">
        <v>0</v>
      </c>
      <c r="AH96" s="36"/>
    </row>
    <row r="97" spans="1:34" x14ac:dyDescent="0.25">
      <c r="A97" s="28">
        <v>95</v>
      </c>
      <c r="B97" s="35"/>
      <c r="C97" s="35">
        <v>0</v>
      </c>
      <c r="D97" s="35"/>
      <c r="E97" s="35"/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/>
      <c r="N97" s="35"/>
      <c r="O97" s="35"/>
      <c r="P97" s="35"/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/>
      <c r="AA97" s="35">
        <v>0</v>
      </c>
      <c r="AB97" s="35"/>
      <c r="AC97" s="35">
        <v>0</v>
      </c>
      <c r="AD97" s="35"/>
      <c r="AE97" s="35">
        <v>0</v>
      </c>
      <c r="AF97" s="35">
        <v>0</v>
      </c>
      <c r="AH97" s="36"/>
    </row>
    <row r="98" spans="1:34" x14ac:dyDescent="0.25">
      <c r="A98" s="28">
        <v>96</v>
      </c>
      <c r="B98" s="35"/>
      <c r="C98" s="35">
        <v>0</v>
      </c>
      <c r="D98" s="35"/>
      <c r="E98" s="35"/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/>
      <c r="N98" s="35"/>
      <c r="O98" s="35"/>
      <c r="P98" s="35"/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/>
      <c r="AA98" s="35">
        <v>0</v>
      </c>
      <c r="AB98" s="35"/>
      <c r="AC98" s="35">
        <v>0</v>
      </c>
      <c r="AD98" s="35"/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1.1282021500000001</v>
      </c>
      <c r="D99" s="28">
        <f t="shared" si="0"/>
        <v>0</v>
      </c>
      <c r="E99" s="28">
        <f t="shared" si="0"/>
        <v>0</v>
      </c>
      <c r="F99" s="28">
        <f t="shared" si="0"/>
        <v>0.42592215</v>
      </c>
      <c r="G99" s="28">
        <f t="shared" si="0"/>
        <v>0.42592215</v>
      </c>
      <c r="H99" s="28">
        <f t="shared" si="0"/>
        <v>0.60283560000000014</v>
      </c>
      <c r="I99" s="28">
        <f t="shared" si="0"/>
        <v>0.60277982499999994</v>
      </c>
      <c r="J99" s="28">
        <f t="shared" si="0"/>
        <v>0</v>
      </c>
      <c r="K99" s="28">
        <f t="shared" si="0"/>
        <v>0.37264490000000006</v>
      </c>
      <c r="L99" s="28">
        <f t="shared" si="0"/>
        <v>0.7481173499999999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0.52231590000000017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4.8287400250000001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H107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/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/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/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/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/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/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/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/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/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/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/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/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/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/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/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/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/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/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/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/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/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/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/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/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/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/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/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/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/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/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/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/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/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/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5.141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/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9.3411000000000008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/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9.3411000000000008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/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/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/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/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/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/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/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/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/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/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/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/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/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/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/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/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/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/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/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/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/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9.3411000000000008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/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9.3411000000000008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/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9.3411000000000008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/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9.3411000000000008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/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9.3411000000000008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/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/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/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/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/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/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/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/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/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/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/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/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/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/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/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/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/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/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/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/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/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/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/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/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/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/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/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/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/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/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/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/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/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/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1.7632174999999996E-2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1.7632174999999996E-2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H107"/>
  <sheetViews>
    <sheetView workbookViewId="0">
      <selection activeCell="E18" sqref="E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191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35.317700000000002</v>
      </c>
      <c r="R3" s="35">
        <v>35.424399999999999</v>
      </c>
      <c r="S3" s="35">
        <v>35.414700000000003</v>
      </c>
      <c r="T3" s="35">
        <v>0</v>
      </c>
      <c r="U3" s="35">
        <v>35.405000000000001</v>
      </c>
      <c r="V3" s="35">
        <v>0</v>
      </c>
      <c r="W3" s="35">
        <v>0</v>
      </c>
      <c r="X3" s="35">
        <v>0</v>
      </c>
      <c r="Y3" s="35">
        <v>0</v>
      </c>
      <c r="Z3" s="35">
        <v>15.4133</v>
      </c>
      <c r="AA3" s="35">
        <v>0</v>
      </c>
      <c r="AB3" s="35">
        <v>35.375900000000001</v>
      </c>
      <c r="AC3" s="35">
        <v>0.40739999999999998</v>
      </c>
      <c r="AD3" s="35">
        <v>35.375900000000001</v>
      </c>
      <c r="AE3" s="35">
        <v>35.385599999999997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35.317700000000002</v>
      </c>
      <c r="Q4" s="35">
        <v>35.317700000000002</v>
      </c>
      <c r="R4" s="35">
        <v>35.424399999999999</v>
      </c>
      <c r="S4" s="35">
        <v>35.414700000000003</v>
      </c>
      <c r="T4" s="35">
        <v>0</v>
      </c>
      <c r="U4" s="35">
        <v>35.405000000000001</v>
      </c>
      <c r="V4" s="35">
        <v>35.405000000000001</v>
      </c>
      <c r="W4" s="35">
        <v>0</v>
      </c>
      <c r="X4" s="35">
        <v>0</v>
      </c>
      <c r="Y4" s="35">
        <v>0</v>
      </c>
      <c r="Z4" s="35">
        <v>6.4699</v>
      </c>
      <c r="AA4" s="35">
        <v>0</v>
      </c>
      <c r="AB4" s="35">
        <v>35.375900000000001</v>
      </c>
      <c r="AC4" s="35">
        <v>5.6841999999999997</v>
      </c>
      <c r="AD4" s="35">
        <v>35.375900000000001</v>
      </c>
      <c r="AE4" s="35">
        <v>35.385599999999997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35.317700000000002</v>
      </c>
      <c r="Q5" s="35">
        <v>35.317700000000002</v>
      </c>
      <c r="R5" s="35">
        <v>35.424399999999999</v>
      </c>
      <c r="S5" s="35">
        <v>35.405000000000001</v>
      </c>
      <c r="T5" s="35">
        <v>0</v>
      </c>
      <c r="U5" s="35">
        <v>35.405000000000001</v>
      </c>
      <c r="V5" s="35">
        <v>35.414700000000003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35.375900000000001</v>
      </c>
      <c r="AC5" s="35">
        <v>6.3632</v>
      </c>
      <c r="AD5" s="35">
        <v>35.375900000000001</v>
      </c>
      <c r="AE5" s="35">
        <v>35.385599999999997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35.317700000000002</v>
      </c>
      <c r="Q6" s="35">
        <v>35.317700000000002</v>
      </c>
      <c r="R6" s="35">
        <v>35.424399999999999</v>
      </c>
      <c r="S6" s="35">
        <v>35.405000000000001</v>
      </c>
      <c r="T6" s="35">
        <v>0</v>
      </c>
      <c r="U6" s="35">
        <v>35.405000000000001</v>
      </c>
      <c r="V6" s="35">
        <v>35.414700000000003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35.375900000000001</v>
      </c>
      <c r="AC6" s="35">
        <v>16.829499999999999</v>
      </c>
      <c r="AD6" s="35">
        <v>35.375900000000001</v>
      </c>
      <c r="AE6" s="35">
        <v>35.385599999999997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35.317700000000002</v>
      </c>
      <c r="O7" s="35">
        <v>0</v>
      </c>
      <c r="P7" s="35">
        <v>35.317700000000002</v>
      </c>
      <c r="Q7" s="35">
        <v>35.317700000000002</v>
      </c>
      <c r="R7" s="35">
        <v>35.424399999999999</v>
      </c>
      <c r="S7" s="35">
        <v>35.405000000000001</v>
      </c>
      <c r="T7" s="35">
        <v>0</v>
      </c>
      <c r="U7" s="35">
        <v>35.405000000000001</v>
      </c>
      <c r="V7" s="35">
        <v>35.414700000000003</v>
      </c>
      <c r="W7" s="35">
        <v>35.414700000000003</v>
      </c>
      <c r="X7" s="35">
        <v>0</v>
      </c>
      <c r="Y7" s="35">
        <v>19.2545</v>
      </c>
      <c r="Z7" s="35">
        <v>4.7336</v>
      </c>
      <c r="AA7" s="35">
        <v>0</v>
      </c>
      <c r="AB7" s="35">
        <v>11.4169</v>
      </c>
      <c r="AC7" s="35">
        <v>0</v>
      </c>
      <c r="AD7" s="35">
        <v>19.157499999999999</v>
      </c>
      <c r="AE7" s="35">
        <v>35.385599999999997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35.317700000000002</v>
      </c>
      <c r="O8" s="35">
        <v>0</v>
      </c>
      <c r="P8" s="35">
        <v>35.317700000000002</v>
      </c>
      <c r="Q8" s="35">
        <v>35.317700000000002</v>
      </c>
      <c r="R8" s="35">
        <v>35.424399999999999</v>
      </c>
      <c r="S8" s="35">
        <v>35.405000000000001</v>
      </c>
      <c r="T8" s="35">
        <v>0</v>
      </c>
      <c r="U8" s="35">
        <v>35.405000000000001</v>
      </c>
      <c r="V8" s="35">
        <v>35.405000000000001</v>
      </c>
      <c r="W8" s="35">
        <v>35.414700000000003</v>
      </c>
      <c r="X8" s="35">
        <v>0</v>
      </c>
      <c r="Y8" s="35">
        <v>32.097299999999997</v>
      </c>
      <c r="Z8" s="35">
        <v>2.4346999999999999</v>
      </c>
      <c r="AA8" s="35">
        <v>0</v>
      </c>
      <c r="AB8" s="35">
        <v>35.375900000000001</v>
      </c>
      <c r="AC8" s="35">
        <v>0</v>
      </c>
      <c r="AD8" s="35">
        <v>29.371600000000001</v>
      </c>
      <c r="AE8" s="35">
        <v>35.385599999999997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35.317700000000002</v>
      </c>
      <c r="O9" s="35">
        <v>35.317700000000002</v>
      </c>
      <c r="P9" s="35">
        <v>35.317700000000002</v>
      </c>
      <c r="Q9" s="35">
        <v>35.317700000000002</v>
      </c>
      <c r="R9" s="35">
        <v>35.424399999999999</v>
      </c>
      <c r="S9" s="35">
        <v>35.405000000000001</v>
      </c>
      <c r="T9" s="35">
        <v>0</v>
      </c>
      <c r="U9" s="35">
        <v>35.405000000000001</v>
      </c>
      <c r="V9" s="35">
        <v>35.405000000000001</v>
      </c>
      <c r="W9" s="35">
        <v>35.414700000000003</v>
      </c>
      <c r="X9" s="35">
        <v>0</v>
      </c>
      <c r="Y9" s="35">
        <v>35.385599999999997</v>
      </c>
      <c r="Z9" s="35">
        <v>9.5545000000000009</v>
      </c>
      <c r="AA9" s="35">
        <v>26.432500000000001</v>
      </c>
      <c r="AB9" s="35">
        <v>35.375900000000001</v>
      </c>
      <c r="AC9" s="35">
        <v>0</v>
      </c>
      <c r="AD9" s="35">
        <v>25.326699999999999</v>
      </c>
      <c r="AE9" s="35">
        <v>35.385599999999997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35.317700000000002</v>
      </c>
      <c r="O10" s="35">
        <v>35.317700000000002</v>
      </c>
      <c r="P10" s="35">
        <v>35.317700000000002</v>
      </c>
      <c r="Q10" s="35">
        <v>35.317700000000002</v>
      </c>
      <c r="R10" s="35">
        <v>35.424399999999999</v>
      </c>
      <c r="S10" s="35">
        <v>35.405000000000001</v>
      </c>
      <c r="T10" s="35">
        <v>0</v>
      </c>
      <c r="U10" s="35">
        <v>35.405000000000001</v>
      </c>
      <c r="V10" s="35">
        <v>35.414700000000003</v>
      </c>
      <c r="W10" s="35">
        <v>35.414700000000003</v>
      </c>
      <c r="X10" s="35">
        <v>0</v>
      </c>
      <c r="Y10" s="35">
        <v>35.385599999999997</v>
      </c>
      <c r="Z10" s="35">
        <v>18.3718</v>
      </c>
      <c r="AA10" s="35">
        <v>35.385599999999997</v>
      </c>
      <c r="AB10" s="35">
        <v>35.375900000000001</v>
      </c>
      <c r="AC10" s="35">
        <v>18.129300000000001</v>
      </c>
      <c r="AD10" s="35">
        <v>32.116700000000002</v>
      </c>
      <c r="AE10" s="35">
        <v>35.385599999999997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35.317700000000002</v>
      </c>
      <c r="O11" s="35">
        <v>35.317700000000002</v>
      </c>
      <c r="P11" s="35">
        <v>35.317700000000002</v>
      </c>
      <c r="Q11" s="35">
        <v>35.317700000000002</v>
      </c>
      <c r="R11" s="35">
        <v>35.424399999999999</v>
      </c>
      <c r="S11" s="35">
        <v>35.405000000000001</v>
      </c>
      <c r="T11" s="35">
        <v>35.414700000000003</v>
      </c>
      <c r="U11" s="35">
        <v>35.405000000000001</v>
      </c>
      <c r="V11" s="35">
        <v>35.424399999999999</v>
      </c>
      <c r="W11" s="35">
        <v>35.414700000000003</v>
      </c>
      <c r="X11" s="35">
        <v>21.631</v>
      </c>
      <c r="Y11" s="35">
        <v>35.385599999999997</v>
      </c>
      <c r="Z11" s="35">
        <v>23.6874</v>
      </c>
      <c r="AA11" s="35">
        <v>35.385599999999997</v>
      </c>
      <c r="AB11" s="35">
        <v>35.375900000000001</v>
      </c>
      <c r="AC11" s="35">
        <v>26.6265</v>
      </c>
      <c r="AD11" s="35">
        <v>35.375900000000001</v>
      </c>
      <c r="AE11" s="35">
        <v>35.385599999999997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37.442</v>
      </c>
      <c r="K12" s="35">
        <v>0</v>
      </c>
      <c r="L12" s="35">
        <v>0</v>
      </c>
      <c r="M12" s="35">
        <v>0</v>
      </c>
      <c r="N12" s="35">
        <v>35.317700000000002</v>
      </c>
      <c r="O12" s="35">
        <v>35.317700000000002</v>
      </c>
      <c r="P12" s="35">
        <v>35.317700000000002</v>
      </c>
      <c r="Q12" s="35">
        <v>35.317700000000002</v>
      </c>
      <c r="R12" s="35">
        <v>35.424399999999999</v>
      </c>
      <c r="S12" s="35">
        <v>35.405000000000001</v>
      </c>
      <c r="T12" s="35">
        <v>35.414700000000003</v>
      </c>
      <c r="U12" s="35">
        <v>35.405000000000001</v>
      </c>
      <c r="V12" s="35">
        <v>35.424399999999999</v>
      </c>
      <c r="W12" s="35">
        <v>35.414700000000003</v>
      </c>
      <c r="X12" s="35">
        <v>0</v>
      </c>
      <c r="Y12" s="35">
        <v>35.385599999999997</v>
      </c>
      <c r="Z12" s="35">
        <v>18.468800000000002</v>
      </c>
      <c r="AA12" s="35">
        <v>35.385599999999997</v>
      </c>
      <c r="AB12" s="35">
        <v>35.375900000000001</v>
      </c>
      <c r="AC12" s="35">
        <v>20.564</v>
      </c>
      <c r="AD12" s="35">
        <v>35.375900000000001</v>
      </c>
      <c r="AE12" s="35">
        <v>35.385599999999997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37.442</v>
      </c>
      <c r="K13" s="35">
        <v>0</v>
      </c>
      <c r="L13" s="35">
        <v>0</v>
      </c>
      <c r="M13" s="35">
        <v>0</v>
      </c>
      <c r="N13" s="35">
        <v>35.317700000000002</v>
      </c>
      <c r="O13" s="35">
        <v>35.317700000000002</v>
      </c>
      <c r="P13" s="35">
        <v>35.317700000000002</v>
      </c>
      <c r="Q13" s="35">
        <v>35.317700000000002</v>
      </c>
      <c r="R13" s="35">
        <v>35.424399999999999</v>
      </c>
      <c r="S13" s="35">
        <v>35.395299999999999</v>
      </c>
      <c r="T13" s="35">
        <v>35.414700000000003</v>
      </c>
      <c r="U13" s="35">
        <v>35.405000000000001</v>
      </c>
      <c r="V13" s="35">
        <v>35.424399999999999</v>
      </c>
      <c r="W13" s="35">
        <v>35.414700000000003</v>
      </c>
      <c r="X13" s="35">
        <v>35.414700000000003</v>
      </c>
      <c r="Y13" s="35">
        <v>35.385599999999997</v>
      </c>
      <c r="Z13" s="35">
        <v>25.860199999999999</v>
      </c>
      <c r="AA13" s="35">
        <v>35.385599999999997</v>
      </c>
      <c r="AB13" s="35">
        <v>35.375900000000001</v>
      </c>
      <c r="AC13" s="35">
        <v>23.561299999999999</v>
      </c>
      <c r="AD13" s="35">
        <v>35.375900000000001</v>
      </c>
      <c r="AE13" s="35">
        <v>35.385599999999997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37.442</v>
      </c>
      <c r="K14" s="35">
        <v>0</v>
      </c>
      <c r="L14" s="35">
        <v>0</v>
      </c>
      <c r="M14" s="35">
        <v>0</v>
      </c>
      <c r="N14" s="35">
        <v>35.317700000000002</v>
      </c>
      <c r="O14" s="35">
        <v>35.317700000000002</v>
      </c>
      <c r="P14" s="35">
        <v>35.317700000000002</v>
      </c>
      <c r="Q14" s="35">
        <v>35.317700000000002</v>
      </c>
      <c r="R14" s="35">
        <v>35.424399999999999</v>
      </c>
      <c r="S14" s="35">
        <v>35.405000000000001</v>
      </c>
      <c r="T14" s="35">
        <v>35.414700000000003</v>
      </c>
      <c r="U14" s="35">
        <v>35.405000000000001</v>
      </c>
      <c r="V14" s="35">
        <v>35.424399999999999</v>
      </c>
      <c r="W14" s="35">
        <v>35.414700000000003</v>
      </c>
      <c r="X14" s="35">
        <v>0</v>
      </c>
      <c r="Y14" s="35">
        <v>35.385599999999997</v>
      </c>
      <c r="Z14" s="35">
        <v>22.659199999999998</v>
      </c>
      <c r="AA14" s="35">
        <v>35.385599999999997</v>
      </c>
      <c r="AB14" s="35">
        <v>35.375900000000001</v>
      </c>
      <c r="AC14" s="35">
        <v>25.617699999999999</v>
      </c>
      <c r="AD14" s="35">
        <v>35.375900000000001</v>
      </c>
      <c r="AE14" s="35">
        <v>35.385599999999997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37.442</v>
      </c>
      <c r="K15" s="35">
        <v>0</v>
      </c>
      <c r="L15" s="35">
        <v>0</v>
      </c>
      <c r="M15" s="35">
        <v>0</v>
      </c>
      <c r="N15" s="35">
        <v>35.317700000000002</v>
      </c>
      <c r="O15" s="35">
        <v>35.317700000000002</v>
      </c>
      <c r="P15" s="35">
        <v>35.317700000000002</v>
      </c>
      <c r="Q15" s="35">
        <v>35.317700000000002</v>
      </c>
      <c r="R15" s="35">
        <v>35.424399999999999</v>
      </c>
      <c r="S15" s="35">
        <v>35.405000000000001</v>
      </c>
      <c r="T15" s="35">
        <v>35.414700000000003</v>
      </c>
      <c r="U15" s="35">
        <v>35.405000000000001</v>
      </c>
      <c r="V15" s="35">
        <v>35.424399999999999</v>
      </c>
      <c r="W15" s="35">
        <v>35.414700000000003</v>
      </c>
      <c r="X15" s="35">
        <v>35.414700000000003</v>
      </c>
      <c r="Y15" s="35">
        <v>35.385599999999997</v>
      </c>
      <c r="Z15" s="35">
        <v>35.385599999999997</v>
      </c>
      <c r="AA15" s="35">
        <v>35.385599999999997</v>
      </c>
      <c r="AB15" s="35">
        <v>35.375900000000001</v>
      </c>
      <c r="AC15" s="35">
        <v>35.375900000000001</v>
      </c>
      <c r="AD15" s="35">
        <v>35.375900000000001</v>
      </c>
      <c r="AE15" s="35">
        <v>35.385599999999997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37.442</v>
      </c>
      <c r="K16" s="35">
        <v>11.7079</v>
      </c>
      <c r="L16" s="35">
        <v>0</v>
      </c>
      <c r="M16" s="35">
        <v>0</v>
      </c>
      <c r="N16" s="35">
        <v>35.317700000000002</v>
      </c>
      <c r="O16" s="35">
        <v>35.317700000000002</v>
      </c>
      <c r="P16" s="35">
        <v>35.317700000000002</v>
      </c>
      <c r="Q16" s="35">
        <v>35.317700000000002</v>
      </c>
      <c r="R16" s="35">
        <v>35.424399999999999</v>
      </c>
      <c r="S16" s="35">
        <v>35.395299999999999</v>
      </c>
      <c r="T16" s="35">
        <v>35.414700000000003</v>
      </c>
      <c r="U16" s="35">
        <v>35.405000000000001</v>
      </c>
      <c r="V16" s="35">
        <v>35.424399999999999</v>
      </c>
      <c r="W16" s="35">
        <v>35.414700000000003</v>
      </c>
      <c r="X16" s="35">
        <v>35.414700000000003</v>
      </c>
      <c r="Y16" s="35">
        <v>35.385599999999997</v>
      </c>
      <c r="Z16" s="35">
        <v>35.385599999999997</v>
      </c>
      <c r="AA16" s="35">
        <v>35.385599999999997</v>
      </c>
      <c r="AB16" s="35">
        <v>35.375900000000001</v>
      </c>
      <c r="AC16" s="35">
        <v>32.039099999999998</v>
      </c>
      <c r="AD16" s="35">
        <v>35.375900000000001</v>
      </c>
      <c r="AE16" s="35">
        <v>35.385599999999997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37.442</v>
      </c>
      <c r="K17" s="35">
        <v>0</v>
      </c>
      <c r="L17" s="35">
        <v>0</v>
      </c>
      <c r="M17" s="35">
        <v>0</v>
      </c>
      <c r="N17" s="35">
        <v>35.317700000000002</v>
      </c>
      <c r="O17" s="35">
        <v>35.317700000000002</v>
      </c>
      <c r="P17" s="35">
        <v>35.317700000000002</v>
      </c>
      <c r="Q17" s="35">
        <v>35.317700000000002</v>
      </c>
      <c r="R17" s="35">
        <v>35.424399999999999</v>
      </c>
      <c r="S17" s="35">
        <v>35.405000000000001</v>
      </c>
      <c r="T17" s="35">
        <v>35.414700000000003</v>
      </c>
      <c r="U17" s="35">
        <v>35.405000000000001</v>
      </c>
      <c r="V17" s="35">
        <v>35.424399999999999</v>
      </c>
      <c r="W17" s="35">
        <v>35.414700000000003</v>
      </c>
      <c r="X17" s="35">
        <v>5.9654999999999996</v>
      </c>
      <c r="Y17" s="35">
        <v>35.385599999999997</v>
      </c>
      <c r="Z17" s="35">
        <v>35.385599999999997</v>
      </c>
      <c r="AA17" s="35">
        <v>35.385599999999997</v>
      </c>
      <c r="AB17" s="35">
        <v>35.375900000000001</v>
      </c>
      <c r="AC17" s="35">
        <v>25.152100000000001</v>
      </c>
      <c r="AD17" s="35">
        <v>35.375900000000001</v>
      </c>
      <c r="AE17" s="35">
        <v>35.385599999999997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37.442</v>
      </c>
      <c r="K18" s="35">
        <v>25.1812</v>
      </c>
      <c r="L18" s="35">
        <v>0</v>
      </c>
      <c r="M18" s="35">
        <v>0</v>
      </c>
      <c r="N18" s="35">
        <v>35.317700000000002</v>
      </c>
      <c r="O18" s="35">
        <v>35.317700000000002</v>
      </c>
      <c r="P18" s="35">
        <v>35.317700000000002</v>
      </c>
      <c r="Q18" s="35">
        <v>35.317700000000002</v>
      </c>
      <c r="R18" s="35">
        <v>35.424399999999999</v>
      </c>
      <c r="S18" s="35">
        <v>35.405000000000001</v>
      </c>
      <c r="T18" s="35">
        <v>35.414700000000003</v>
      </c>
      <c r="U18" s="35">
        <v>35.405000000000001</v>
      </c>
      <c r="V18" s="35">
        <v>35.424399999999999</v>
      </c>
      <c r="W18" s="35">
        <v>35.414700000000003</v>
      </c>
      <c r="X18" s="35">
        <v>0</v>
      </c>
      <c r="Y18" s="35">
        <v>35.385599999999997</v>
      </c>
      <c r="Z18" s="35">
        <v>35.385599999999997</v>
      </c>
      <c r="AA18" s="35">
        <v>35.385599999999997</v>
      </c>
      <c r="AB18" s="35">
        <v>0</v>
      </c>
      <c r="AC18" s="35">
        <v>35.375900000000001</v>
      </c>
      <c r="AD18" s="35">
        <v>6.2953000000000001</v>
      </c>
      <c r="AE18" s="35">
        <v>35.385599999999997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37.442</v>
      </c>
      <c r="K19" s="35">
        <v>0</v>
      </c>
      <c r="L19" s="35">
        <v>0</v>
      </c>
      <c r="M19" s="35">
        <v>0</v>
      </c>
      <c r="N19" s="35">
        <v>35.317700000000002</v>
      </c>
      <c r="O19" s="35">
        <v>0</v>
      </c>
      <c r="P19" s="35">
        <v>35.317700000000002</v>
      </c>
      <c r="Q19" s="35">
        <v>35.317700000000002</v>
      </c>
      <c r="R19" s="35">
        <v>35.424399999999999</v>
      </c>
      <c r="S19" s="35">
        <v>35.405000000000001</v>
      </c>
      <c r="T19" s="35">
        <v>0</v>
      </c>
      <c r="U19" s="35">
        <v>35.405000000000001</v>
      </c>
      <c r="V19" s="35">
        <v>35.424399999999999</v>
      </c>
      <c r="W19" s="35">
        <v>35.414700000000003</v>
      </c>
      <c r="X19" s="35">
        <v>0</v>
      </c>
      <c r="Y19" s="35">
        <v>35.385599999999997</v>
      </c>
      <c r="Z19" s="35">
        <v>35.385599999999997</v>
      </c>
      <c r="AA19" s="35">
        <v>35.385599999999997</v>
      </c>
      <c r="AB19" s="35">
        <v>35.375900000000001</v>
      </c>
      <c r="AC19" s="35">
        <v>35.375900000000001</v>
      </c>
      <c r="AD19" s="35">
        <v>35.375900000000001</v>
      </c>
      <c r="AE19" s="35">
        <v>35.385599999999997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37.442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35.317700000000002</v>
      </c>
      <c r="Q20" s="35">
        <v>35.317700000000002</v>
      </c>
      <c r="R20" s="35">
        <v>35.424399999999999</v>
      </c>
      <c r="S20" s="35">
        <v>35.405000000000001</v>
      </c>
      <c r="T20" s="35">
        <v>0</v>
      </c>
      <c r="U20" s="35">
        <v>35.405000000000001</v>
      </c>
      <c r="V20" s="35">
        <v>35.424399999999999</v>
      </c>
      <c r="W20" s="35">
        <v>35.414700000000003</v>
      </c>
      <c r="X20" s="35">
        <v>0</v>
      </c>
      <c r="Y20" s="35">
        <v>35.385599999999997</v>
      </c>
      <c r="Z20" s="35">
        <v>30.167000000000002</v>
      </c>
      <c r="AA20" s="35">
        <v>35.385599999999997</v>
      </c>
      <c r="AB20" s="35">
        <v>35.375900000000001</v>
      </c>
      <c r="AC20" s="35">
        <v>34.832700000000003</v>
      </c>
      <c r="AD20" s="35">
        <v>15.7043</v>
      </c>
      <c r="AE20" s="35">
        <v>35.385599999999997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35.317700000000002</v>
      </c>
      <c r="O21" s="35">
        <v>0</v>
      </c>
      <c r="P21" s="35">
        <v>35.317700000000002</v>
      </c>
      <c r="Q21" s="35">
        <v>35.317700000000002</v>
      </c>
      <c r="R21" s="35">
        <v>35.424399999999999</v>
      </c>
      <c r="S21" s="35">
        <v>35.424399999999999</v>
      </c>
      <c r="T21" s="35">
        <v>0</v>
      </c>
      <c r="U21" s="35">
        <v>35.405000000000001</v>
      </c>
      <c r="V21" s="35">
        <v>35.424399999999999</v>
      </c>
      <c r="W21" s="35">
        <v>35.414700000000003</v>
      </c>
      <c r="X21" s="35">
        <v>35.414700000000003</v>
      </c>
      <c r="Y21" s="35">
        <v>10.9513</v>
      </c>
      <c r="Z21" s="35">
        <v>0</v>
      </c>
      <c r="AA21" s="35">
        <v>12.144399999999999</v>
      </c>
      <c r="AB21" s="35">
        <v>0</v>
      </c>
      <c r="AC21" s="35">
        <v>35.375900000000001</v>
      </c>
      <c r="AD21" s="35">
        <v>0</v>
      </c>
      <c r="AE21" s="35">
        <v>35.385599999999997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35.317700000000002</v>
      </c>
      <c r="Q22" s="35">
        <v>35.317700000000002</v>
      </c>
      <c r="R22" s="35">
        <v>35.424399999999999</v>
      </c>
      <c r="S22" s="35">
        <v>35.424399999999999</v>
      </c>
      <c r="T22" s="35">
        <v>0</v>
      </c>
      <c r="U22" s="35">
        <v>35.405000000000001</v>
      </c>
      <c r="V22" s="35">
        <v>35.424399999999999</v>
      </c>
      <c r="W22" s="35">
        <v>35.414700000000003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35.375900000000001</v>
      </c>
      <c r="AD22" s="35">
        <v>0</v>
      </c>
      <c r="AE22" s="35">
        <v>35.385599999999997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35.317700000000002</v>
      </c>
      <c r="R23" s="35">
        <v>35.424399999999999</v>
      </c>
      <c r="S23" s="35">
        <v>35.424399999999999</v>
      </c>
      <c r="T23" s="35">
        <v>0</v>
      </c>
      <c r="U23" s="35">
        <v>7.7793999999999999</v>
      </c>
      <c r="V23" s="35">
        <v>31.874199999999998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35.385599999999997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35.317700000000002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35.317700000000002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27.315200000000001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27.334599999999998</v>
      </c>
      <c r="I36" s="35">
        <v>27.334599999999998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37.364400000000003</v>
      </c>
      <c r="C37" s="35">
        <v>0</v>
      </c>
      <c r="D37" s="35">
        <v>0</v>
      </c>
      <c r="E37" s="35">
        <v>27.334599999999998</v>
      </c>
      <c r="F37" s="35">
        <v>0</v>
      </c>
      <c r="G37" s="35">
        <v>27.334599999999998</v>
      </c>
      <c r="H37" s="35">
        <v>27.334599999999998</v>
      </c>
      <c r="I37" s="35">
        <v>27.334599999999998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27.286100000000001</v>
      </c>
      <c r="D38" s="35">
        <v>0</v>
      </c>
      <c r="E38" s="35">
        <v>27.334599999999998</v>
      </c>
      <c r="F38" s="35">
        <v>0</v>
      </c>
      <c r="G38" s="35">
        <v>27.334599999999998</v>
      </c>
      <c r="H38" s="35">
        <v>27.334599999999998</v>
      </c>
      <c r="I38" s="35">
        <v>27.334599999999998</v>
      </c>
      <c r="J38" s="35">
        <v>0</v>
      </c>
      <c r="K38" s="35">
        <v>27.140599999999999</v>
      </c>
      <c r="L38" s="35">
        <v>0</v>
      </c>
      <c r="M38" s="35">
        <v>0</v>
      </c>
      <c r="N38" s="35">
        <v>0</v>
      </c>
      <c r="O38" s="35">
        <v>0</v>
      </c>
      <c r="P38" s="35">
        <v>24.628299999999999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27.286100000000001</v>
      </c>
      <c r="D39" s="35">
        <v>0</v>
      </c>
      <c r="E39" s="35">
        <v>27.334599999999998</v>
      </c>
      <c r="F39" s="35">
        <v>27.334599999999998</v>
      </c>
      <c r="G39" s="35">
        <v>27.334599999999998</v>
      </c>
      <c r="H39" s="35">
        <v>27.334599999999998</v>
      </c>
      <c r="I39" s="35">
        <v>27.334599999999998</v>
      </c>
      <c r="J39" s="35">
        <v>0</v>
      </c>
      <c r="K39" s="35">
        <v>0</v>
      </c>
      <c r="L39" s="35">
        <v>0</v>
      </c>
      <c r="M39" s="35">
        <v>27.1309</v>
      </c>
      <c r="N39" s="35">
        <v>25.278199999999998</v>
      </c>
      <c r="O39" s="35">
        <v>0</v>
      </c>
      <c r="P39" s="35">
        <v>25.278199999999998</v>
      </c>
      <c r="Q39" s="35">
        <v>0</v>
      </c>
      <c r="R39" s="35">
        <v>0</v>
      </c>
      <c r="S39" s="35">
        <v>25.3461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27.286100000000001</v>
      </c>
      <c r="D40" s="35">
        <v>0</v>
      </c>
      <c r="E40" s="35">
        <v>27.334599999999998</v>
      </c>
      <c r="F40" s="35">
        <v>27.334599999999998</v>
      </c>
      <c r="G40" s="35">
        <v>27.334599999999998</v>
      </c>
      <c r="H40" s="35">
        <v>27.334599999999998</v>
      </c>
      <c r="I40" s="35">
        <v>27.334599999999998</v>
      </c>
      <c r="J40" s="35">
        <v>0</v>
      </c>
      <c r="K40" s="35">
        <v>0</v>
      </c>
      <c r="L40" s="35">
        <v>0</v>
      </c>
      <c r="M40" s="35">
        <v>27.1309</v>
      </c>
      <c r="N40" s="35">
        <v>25.278199999999998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27.334599999999998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25.355799999999999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25.326699999999999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15.364800000000001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1.3191999999999999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25.326699999999999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25.326699999999999</v>
      </c>
      <c r="AB53" s="35">
        <v>25.326699999999999</v>
      </c>
      <c r="AC53" s="35">
        <v>10.0298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25.326699999999999</v>
      </c>
      <c r="AB54" s="35">
        <v>25.326699999999999</v>
      </c>
      <c r="AC54" s="35">
        <v>25.326699999999999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25.326699999999999</v>
      </c>
      <c r="AB55" s="35">
        <v>25.326699999999999</v>
      </c>
      <c r="AC55" s="35">
        <v>25.326699999999999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25.326699999999999</v>
      </c>
      <c r="AB56" s="35">
        <v>25.326699999999999</v>
      </c>
      <c r="AC56" s="35">
        <v>25.326699999999999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25.326699999999999</v>
      </c>
      <c r="AB57" s="35">
        <v>25.326699999999999</v>
      </c>
      <c r="AC57" s="35">
        <v>25.326699999999999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25.326699999999999</v>
      </c>
      <c r="AB58" s="35">
        <v>25.326699999999999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25.326699999999999</v>
      </c>
      <c r="AB59" s="35">
        <v>25.326699999999999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25.326699999999999</v>
      </c>
      <c r="AB60" s="35">
        <v>10.6991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25.326699999999999</v>
      </c>
      <c r="AB61" s="35">
        <v>25.326699999999999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27.286100000000001</v>
      </c>
      <c r="D62" s="35">
        <v>27.3249</v>
      </c>
      <c r="E62" s="35">
        <v>27.334599999999998</v>
      </c>
      <c r="F62" s="35">
        <v>27.334599999999998</v>
      </c>
      <c r="G62" s="35">
        <v>27.334599999999998</v>
      </c>
      <c r="H62" s="35">
        <v>27.334599999999998</v>
      </c>
      <c r="I62" s="35">
        <v>27.334599999999998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25.326699999999999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27.286100000000001</v>
      </c>
      <c r="D63" s="35">
        <v>0</v>
      </c>
      <c r="E63" s="35">
        <v>27.334599999999998</v>
      </c>
      <c r="F63" s="35">
        <v>27.334599999999998</v>
      </c>
      <c r="G63" s="35">
        <v>27.334599999999998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27.1309</v>
      </c>
      <c r="N63" s="35">
        <v>25.278199999999998</v>
      </c>
      <c r="O63" s="35">
        <v>25.278199999999998</v>
      </c>
      <c r="P63" s="35">
        <v>0</v>
      </c>
      <c r="Q63" s="35">
        <v>0</v>
      </c>
      <c r="R63" s="35">
        <v>0</v>
      </c>
      <c r="S63" s="35">
        <v>0</v>
      </c>
      <c r="T63" s="35">
        <v>25.3461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25.326699999999999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27.286100000000001</v>
      </c>
      <c r="D64" s="35">
        <v>0</v>
      </c>
      <c r="E64" s="35">
        <v>27.334599999999998</v>
      </c>
      <c r="F64" s="35">
        <v>27.334599999999998</v>
      </c>
      <c r="G64" s="35">
        <v>27.334599999999998</v>
      </c>
      <c r="H64" s="35">
        <v>27.334599999999998</v>
      </c>
      <c r="I64" s="35">
        <v>0</v>
      </c>
      <c r="J64" s="35">
        <v>0</v>
      </c>
      <c r="K64" s="35">
        <v>0</v>
      </c>
      <c r="L64" s="35">
        <v>27.140599999999999</v>
      </c>
      <c r="M64" s="35">
        <v>27.140599999999999</v>
      </c>
      <c r="N64" s="35">
        <v>25.278199999999998</v>
      </c>
      <c r="O64" s="35">
        <v>25.278199999999998</v>
      </c>
      <c r="P64" s="35">
        <v>0</v>
      </c>
      <c r="Q64" s="35">
        <v>0</v>
      </c>
      <c r="R64" s="35">
        <v>0</v>
      </c>
      <c r="S64" s="35">
        <v>0</v>
      </c>
      <c r="T64" s="35">
        <v>25.355799999999999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27.286100000000001</v>
      </c>
      <c r="D65" s="35">
        <v>0</v>
      </c>
      <c r="E65" s="35">
        <v>4.5880999999999998</v>
      </c>
      <c r="F65" s="35">
        <v>27.334599999999998</v>
      </c>
      <c r="G65" s="35">
        <v>27.334599999999998</v>
      </c>
      <c r="H65" s="35">
        <v>27.334599999999998</v>
      </c>
      <c r="I65" s="35">
        <v>0</v>
      </c>
      <c r="J65" s="35">
        <v>0</v>
      </c>
      <c r="K65" s="35">
        <v>0</v>
      </c>
      <c r="L65" s="35">
        <v>27.140599999999999</v>
      </c>
      <c r="M65" s="35">
        <v>0</v>
      </c>
      <c r="N65" s="35">
        <v>25.278199999999998</v>
      </c>
      <c r="O65" s="35">
        <v>0</v>
      </c>
      <c r="P65" s="35">
        <v>25.278199999999998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27.286100000000001</v>
      </c>
      <c r="D66" s="35">
        <v>0</v>
      </c>
      <c r="E66" s="35">
        <v>0</v>
      </c>
      <c r="F66" s="35">
        <v>27.334599999999998</v>
      </c>
      <c r="G66" s="35">
        <v>0</v>
      </c>
      <c r="H66" s="35">
        <v>0</v>
      </c>
      <c r="I66" s="35">
        <v>27.334599999999998</v>
      </c>
      <c r="J66" s="35">
        <v>27.334599999999998</v>
      </c>
      <c r="K66" s="35">
        <v>0</v>
      </c>
      <c r="L66" s="35">
        <v>0</v>
      </c>
      <c r="M66" s="35">
        <v>0</v>
      </c>
      <c r="N66" s="35">
        <v>25.278199999999998</v>
      </c>
      <c r="O66" s="35">
        <v>0</v>
      </c>
      <c r="P66" s="35">
        <v>25.278199999999998</v>
      </c>
      <c r="Q66" s="35">
        <v>25.278199999999998</v>
      </c>
      <c r="R66" s="35">
        <v>25.3461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27.334599999999998</v>
      </c>
      <c r="F67" s="35">
        <v>27.315200000000001</v>
      </c>
      <c r="G67" s="35">
        <v>0</v>
      </c>
      <c r="H67" s="35">
        <v>27.3249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25.278199999999998</v>
      </c>
      <c r="O67" s="35">
        <v>0</v>
      </c>
      <c r="P67" s="35">
        <v>25.278199999999998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27.315200000000001</v>
      </c>
      <c r="G68" s="35">
        <v>0</v>
      </c>
      <c r="H68" s="35">
        <v>0</v>
      </c>
      <c r="I68" s="35">
        <v>0</v>
      </c>
      <c r="J68" s="35">
        <v>27.3249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25.278199999999998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27.315200000000001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25.278199999999998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11.3393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35.317700000000002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35.317700000000002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35.317700000000002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35.317700000000002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35.317700000000002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35.317700000000002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35.317700000000002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35.317700000000002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35.385599999999997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35.317700000000002</v>
      </c>
      <c r="O91" s="35">
        <v>0</v>
      </c>
      <c r="P91" s="35">
        <v>0</v>
      </c>
      <c r="Q91" s="35">
        <v>35.317700000000002</v>
      </c>
      <c r="R91" s="35">
        <v>0</v>
      </c>
      <c r="S91" s="35">
        <v>35.424399999999999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35.385599999999997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35.317700000000002</v>
      </c>
      <c r="O92" s="35">
        <v>0</v>
      </c>
      <c r="P92" s="35">
        <v>35.317700000000002</v>
      </c>
      <c r="Q92" s="35">
        <v>35.317700000000002</v>
      </c>
      <c r="R92" s="35">
        <v>0</v>
      </c>
      <c r="S92" s="35">
        <v>35.424399999999999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35.385599999999997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35.317700000000002</v>
      </c>
      <c r="O93" s="35">
        <v>0</v>
      </c>
      <c r="P93" s="35">
        <v>35.317700000000002</v>
      </c>
      <c r="Q93" s="35">
        <v>35.317700000000002</v>
      </c>
      <c r="R93" s="35">
        <v>35.424399999999999</v>
      </c>
      <c r="S93" s="35">
        <v>35.424399999999999</v>
      </c>
      <c r="T93" s="35">
        <v>0</v>
      </c>
      <c r="U93" s="35">
        <v>0</v>
      </c>
      <c r="V93" s="35">
        <v>0</v>
      </c>
      <c r="W93" s="35">
        <v>35.424399999999999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35.385599999999997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35.317700000000002</v>
      </c>
      <c r="O94" s="35">
        <v>0</v>
      </c>
      <c r="P94" s="35">
        <v>35.317700000000002</v>
      </c>
      <c r="Q94" s="35">
        <v>35.317700000000002</v>
      </c>
      <c r="R94" s="35">
        <v>35.424399999999999</v>
      </c>
      <c r="S94" s="35">
        <v>35.424399999999999</v>
      </c>
      <c r="T94" s="35">
        <v>0</v>
      </c>
      <c r="U94" s="35">
        <v>0</v>
      </c>
      <c r="V94" s="35">
        <v>0</v>
      </c>
      <c r="W94" s="35">
        <v>35.424399999999999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35.385599999999997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35.317700000000002</v>
      </c>
      <c r="O95" s="35">
        <v>0</v>
      </c>
      <c r="P95" s="35">
        <v>35.317700000000002</v>
      </c>
      <c r="Q95" s="35">
        <v>35.317700000000002</v>
      </c>
      <c r="R95" s="35">
        <v>35.424399999999999</v>
      </c>
      <c r="S95" s="35">
        <v>35.424399999999999</v>
      </c>
      <c r="T95" s="35">
        <v>19.477599999999999</v>
      </c>
      <c r="U95" s="35">
        <v>35.424399999999999</v>
      </c>
      <c r="V95" s="35">
        <v>35.424399999999999</v>
      </c>
      <c r="W95" s="35">
        <v>35.424399999999999</v>
      </c>
      <c r="X95" s="35">
        <v>35.424399999999999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35.385599999999997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35.317700000000002</v>
      </c>
      <c r="O96" s="35">
        <v>35.317700000000002</v>
      </c>
      <c r="P96" s="35">
        <v>35.317700000000002</v>
      </c>
      <c r="Q96" s="35">
        <v>35.317700000000002</v>
      </c>
      <c r="R96" s="35">
        <v>35.424399999999999</v>
      </c>
      <c r="S96" s="35">
        <v>35.424399999999999</v>
      </c>
      <c r="T96" s="35">
        <v>35.414700000000003</v>
      </c>
      <c r="U96" s="35">
        <v>35.424399999999999</v>
      </c>
      <c r="V96" s="35">
        <v>35.424399999999999</v>
      </c>
      <c r="W96" s="35">
        <v>35.424399999999999</v>
      </c>
      <c r="X96" s="35">
        <v>35.424399999999999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35.385599999999997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37.442</v>
      </c>
      <c r="K97" s="35">
        <v>0</v>
      </c>
      <c r="L97" s="35">
        <v>0</v>
      </c>
      <c r="M97" s="35">
        <v>0</v>
      </c>
      <c r="N97" s="35">
        <v>35.317700000000002</v>
      </c>
      <c r="O97" s="35">
        <v>35.317700000000002</v>
      </c>
      <c r="P97" s="35">
        <v>35.317700000000002</v>
      </c>
      <c r="Q97" s="35">
        <v>35.317700000000002</v>
      </c>
      <c r="R97" s="35">
        <v>35.424399999999999</v>
      </c>
      <c r="S97" s="35">
        <v>35.424399999999999</v>
      </c>
      <c r="T97" s="35">
        <v>35.414700000000003</v>
      </c>
      <c r="U97" s="35">
        <v>35.424399999999999</v>
      </c>
      <c r="V97" s="35">
        <v>35.424399999999999</v>
      </c>
      <c r="W97" s="35">
        <v>35.424399999999999</v>
      </c>
      <c r="X97" s="35">
        <v>35.424399999999999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35.385599999999997</v>
      </c>
      <c r="AE97" s="35">
        <v>35.385599999999997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37.442</v>
      </c>
      <c r="K98" s="35">
        <v>0</v>
      </c>
      <c r="L98" s="35">
        <v>0</v>
      </c>
      <c r="M98" s="35">
        <v>0</v>
      </c>
      <c r="N98" s="35">
        <v>35.317700000000002</v>
      </c>
      <c r="O98" s="35">
        <v>35.317700000000002</v>
      </c>
      <c r="P98" s="35">
        <v>35.317700000000002</v>
      </c>
      <c r="Q98" s="35">
        <v>35.317700000000002</v>
      </c>
      <c r="R98" s="35">
        <v>35.424399999999999</v>
      </c>
      <c r="S98" s="35">
        <v>35.424399999999999</v>
      </c>
      <c r="T98" s="35">
        <v>35.414700000000003</v>
      </c>
      <c r="U98" s="35">
        <v>35.424399999999999</v>
      </c>
      <c r="V98" s="35">
        <v>35.424399999999999</v>
      </c>
      <c r="W98" s="35">
        <v>35.424399999999999</v>
      </c>
      <c r="X98" s="35">
        <v>35.424399999999999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35.385599999999997</v>
      </c>
      <c r="AE98" s="35">
        <v>35.385599999999997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9.3411000000000015E-3</v>
      </c>
      <c r="C99" s="28">
        <f t="shared" ref="C99:AF99" si="0">SUM(C3:C98)/4000</f>
        <v>5.4572200000000001E-2</v>
      </c>
      <c r="D99" s="28">
        <f t="shared" si="0"/>
        <v>6.8312249999999998E-3</v>
      </c>
      <c r="E99" s="28">
        <f t="shared" si="0"/>
        <v>6.2649874999999994E-2</v>
      </c>
      <c r="F99" s="28">
        <f t="shared" si="0"/>
        <v>6.1493150000000003E-2</v>
      </c>
      <c r="G99" s="28">
        <f t="shared" si="0"/>
        <v>5.4669199999999994E-2</v>
      </c>
      <c r="H99" s="28">
        <f t="shared" si="0"/>
        <v>6.1500424999999991E-2</v>
      </c>
      <c r="I99" s="28">
        <f t="shared" si="0"/>
        <v>4.7835549999999998E-2</v>
      </c>
      <c r="J99" s="28">
        <f t="shared" si="0"/>
        <v>0.13028797500000003</v>
      </c>
      <c r="K99" s="28">
        <f t="shared" si="0"/>
        <v>1.6007424999999999E-2</v>
      </c>
      <c r="L99" s="28">
        <f t="shared" si="0"/>
        <v>1.35703E-2</v>
      </c>
      <c r="M99" s="28">
        <f t="shared" si="0"/>
        <v>2.7133325E-2</v>
      </c>
      <c r="N99" s="28">
        <f t="shared" si="0"/>
        <v>0.23848420000000004</v>
      </c>
      <c r="O99" s="28">
        <f t="shared" si="0"/>
        <v>0.12742162499999998</v>
      </c>
      <c r="P99" s="28">
        <f t="shared" si="0"/>
        <v>0.26100032500000009</v>
      </c>
      <c r="Q99" s="28">
        <f t="shared" si="0"/>
        <v>0.3661410500000003</v>
      </c>
      <c r="R99" s="28">
        <f t="shared" si="0"/>
        <v>0.24545122499999997</v>
      </c>
      <c r="S99" s="28">
        <f t="shared" si="0"/>
        <v>0.26307612499999994</v>
      </c>
      <c r="T99" s="28">
        <f t="shared" si="0"/>
        <v>0.12127424999999999</v>
      </c>
      <c r="U99" s="28">
        <f t="shared" si="0"/>
        <v>0.21439424999999993</v>
      </c>
      <c r="V99" s="28">
        <f t="shared" si="0"/>
        <v>0.21163459999999998</v>
      </c>
      <c r="W99" s="28">
        <f t="shared" si="0"/>
        <v>0.19479539999999998</v>
      </c>
      <c r="X99" s="28">
        <f t="shared" si="0"/>
        <v>7.7738224999999994E-2</v>
      </c>
      <c r="Y99" s="28">
        <f t="shared" si="0"/>
        <v>0.12173257500000002</v>
      </c>
      <c r="Z99" s="28">
        <f t="shared" si="0"/>
        <v>8.8687100000000019E-2</v>
      </c>
      <c r="AA99" s="28">
        <f t="shared" si="0"/>
        <v>0.17060117499999999</v>
      </c>
      <c r="AB99" s="28">
        <f t="shared" si="0"/>
        <v>0.19768599999999992</v>
      </c>
      <c r="AC99" s="28">
        <f t="shared" si="0"/>
        <v>0.13100577499999999</v>
      </c>
      <c r="AD99" s="28">
        <f t="shared" si="0"/>
        <v>0.15581352499999998</v>
      </c>
      <c r="AE99" s="28">
        <f t="shared" si="0"/>
        <v>0.28822822499999989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4.0210574000000001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H107"/>
  <sheetViews>
    <sheetView workbookViewId="0">
      <selection activeCell="F21" sqref="F2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192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1.8721000000000001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1.8721000000000001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1.8721000000000001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1.8721000000000001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1.8721000000000001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1.8721000000000001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1.8721000000000001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1.8721000000000001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1.8721000000000001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1.8721000000000001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1.8721000000000001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1.8721000000000001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1.8721000000000001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1.8721000000000001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1.8721000000000001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1.8721000000000001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1.8721000000000001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1.8721000000000001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1.8721000000000001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1.8721000000000001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28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1.8721000000000001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28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1.8721000000000001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28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1.8721000000000001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28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1.8721000000000001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28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1.8721000000000001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28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1.8721000000000001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28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1.8721000000000001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28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1.8721000000000001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28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1.8721000000000001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28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1.8721000000000001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28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1.8721000000000001</v>
      </c>
      <c r="I37" s="35">
        <v>1.8721000000000001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28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1.8721000000000001</v>
      </c>
      <c r="I38" s="35">
        <v>1.8721000000000001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28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1.8721000000000001</v>
      </c>
      <c r="H39" s="35">
        <v>1.8721000000000001</v>
      </c>
      <c r="I39" s="35">
        <v>1.8721000000000001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28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1.8721000000000001</v>
      </c>
      <c r="H40" s="35">
        <v>1.8721000000000001</v>
      </c>
      <c r="I40" s="35">
        <v>1.8721000000000001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28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1.8721000000000001</v>
      </c>
      <c r="H41" s="35">
        <v>1.8721000000000001</v>
      </c>
      <c r="I41" s="35">
        <v>1.8721000000000001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28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1.8721000000000001</v>
      </c>
      <c r="H42" s="35">
        <v>1.8721000000000001</v>
      </c>
      <c r="I42" s="35">
        <v>1.8721000000000001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28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1.8721000000000001</v>
      </c>
      <c r="H43" s="35">
        <v>1.8721000000000001</v>
      </c>
      <c r="I43" s="35">
        <v>1.8721000000000001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28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1.8721000000000001</v>
      </c>
      <c r="H44" s="35">
        <v>1.8721000000000001</v>
      </c>
      <c r="I44" s="35">
        <v>1.8721000000000001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28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1.8721000000000001</v>
      </c>
      <c r="I45" s="35">
        <v>1.8721000000000001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28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1.8721000000000001</v>
      </c>
      <c r="I46" s="35">
        <v>1.8721000000000001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28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1.8721000000000001</v>
      </c>
      <c r="H47" s="35">
        <v>1.8721000000000001</v>
      </c>
      <c r="I47" s="35">
        <v>1.8721000000000001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28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1.8721000000000001</v>
      </c>
      <c r="H48" s="35">
        <v>1.8721000000000001</v>
      </c>
      <c r="I48" s="35">
        <v>1.8721000000000001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28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1.8721000000000001</v>
      </c>
      <c r="H49" s="35">
        <v>1.8721000000000001</v>
      </c>
      <c r="I49" s="35">
        <v>1.8721000000000001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28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1.8721000000000001</v>
      </c>
      <c r="H50" s="35">
        <v>1.8721000000000001</v>
      </c>
      <c r="I50" s="35">
        <v>1.8721000000000001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28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1.8721000000000001</v>
      </c>
      <c r="H51" s="35">
        <v>1.8721000000000001</v>
      </c>
      <c r="I51" s="35">
        <v>1.8721000000000001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28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1.8721000000000001</v>
      </c>
      <c r="H52" s="35">
        <v>1.8721000000000001</v>
      </c>
      <c r="I52" s="35">
        <v>1.8721000000000001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28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1.8721000000000001</v>
      </c>
      <c r="H53" s="35">
        <v>1.8721000000000001</v>
      </c>
      <c r="I53" s="35">
        <v>1.8721000000000001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28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1.8721000000000001</v>
      </c>
      <c r="H54" s="35">
        <v>1.8721000000000001</v>
      </c>
      <c r="I54" s="35">
        <v>1.8721000000000001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28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1.8721000000000001</v>
      </c>
      <c r="H55" s="35">
        <v>1.8721000000000001</v>
      </c>
      <c r="I55" s="35">
        <v>1.8721000000000001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28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1.8721000000000001</v>
      </c>
      <c r="H56" s="35">
        <v>1.8721000000000001</v>
      </c>
      <c r="I56" s="35">
        <v>1.8721000000000001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28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1.8721000000000001</v>
      </c>
      <c r="H57" s="35">
        <v>1.8721000000000001</v>
      </c>
      <c r="I57" s="35">
        <v>1.8721000000000001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28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1.8721000000000001</v>
      </c>
      <c r="H58" s="35">
        <v>1.8721000000000001</v>
      </c>
      <c r="I58" s="35">
        <v>1.8721000000000001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28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1.8721000000000001</v>
      </c>
      <c r="I59" s="35">
        <v>1.8721000000000001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28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1.8721000000000001</v>
      </c>
      <c r="I60" s="35">
        <v>1.8721000000000001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28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1.8721000000000001</v>
      </c>
      <c r="H61" s="35">
        <v>1.8721000000000001</v>
      </c>
      <c r="I61" s="35">
        <v>1.8721000000000001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28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1.8721000000000001</v>
      </c>
      <c r="I62" s="35">
        <v>1.8721000000000001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28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1.8721000000000001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28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1.8721000000000001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28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1.8721000000000001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28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1.8721000000000001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28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28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28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28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28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28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28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28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28" t="s">
        <v>162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8.8924750000000004E-3</v>
      </c>
      <c r="H99" s="28">
        <f t="shared" si="0"/>
        <v>1.2168650000000007E-2</v>
      </c>
      <c r="I99" s="28">
        <f t="shared" si="0"/>
        <v>2.8081500000000034E-2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7"/>
    </row>
    <row r="102" spans="1:34" x14ac:dyDescent="0.25">
      <c r="B102" s="3" t="s">
        <v>163</v>
      </c>
      <c r="C102" s="72">
        <f>SUM(B99:AF99)</f>
        <v>4.9142625000000037E-2</v>
      </c>
      <c r="D102" s="72"/>
    </row>
    <row r="107" spans="1:34" x14ac:dyDescent="0.25">
      <c r="C107" s="73"/>
      <c r="D107" s="73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topLeftCell="A88" workbookViewId="0">
      <selection activeCell="H104" sqref="H10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164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0.84389999999999998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0.84389999999999998</v>
      </c>
      <c r="I36" s="40">
        <v>0.84389999999999998</v>
      </c>
      <c r="J36" s="40">
        <v>0.84389999999999998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0.83419999999999994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0.84389999999999998</v>
      </c>
      <c r="C37" s="40">
        <v>0</v>
      </c>
      <c r="D37" s="40">
        <v>0</v>
      </c>
      <c r="E37" s="40">
        <v>0.84389999999999998</v>
      </c>
      <c r="F37" s="40">
        <v>0</v>
      </c>
      <c r="G37" s="40">
        <v>0.84389999999999998</v>
      </c>
      <c r="H37" s="40">
        <v>0.84389999999999998</v>
      </c>
      <c r="I37" s="40">
        <v>0.84389999999999998</v>
      </c>
      <c r="J37" s="40">
        <v>0.84389999999999998</v>
      </c>
      <c r="K37" s="40">
        <v>0.83419999999999994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0.83419999999999994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0.84389999999999998</v>
      </c>
      <c r="C38" s="40">
        <v>0</v>
      </c>
      <c r="D38" s="40">
        <v>0</v>
      </c>
      <c r="E38" s="40">
        <v>0.84389999999999998</v>
      </c>
      <c r="F38" s="40">
        <v>0.84389999999999998</v>
      </c>
      <c r="G38" s="40">
        <v>0.84389999999999998</v>
      </c>
      <c r="H38" s="40">
        <v>0.84389999999999998</v>
      </c>
      <c r="I38" s="40">
        <v>0.84389999999999998</v>
      </c>
      <c r="J38" s="40">
        <v>0.84389999999999998</v>
      </c>
      <c r="K38" s="40">
        <v>0.83419999999999994</v>
      </c>
      <c r="L38" s="40">
        <v>0</v>
      </c>
      <c r="M38" s="40">
        <v>0</v>
      </c>
      <c r="N38" s="40">
        <v>0.83419999999999994</v>
      </c>
      <c r="O38" s="40">
        <v>0</v>
      </c>
      <c r="P38" s="40">
        <v>0.83419999999999994</v>
      </c>
      <c r="Q38" s="40">
        <v>0.83419999999999994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0.84389999999999998</v>
      </c>
      <c r="C39" s="40">
        <v>0</v>
      </c>
      <c r="D39" s="40">
        <v>0</v>
      </c>
      <c r="E39" s="40">
        <v>0.84389999999999998</v>
      </c>
      <c r="F39" s="40">
        <v>0.84389999999999998</v>
      </c>
      <c r="G39" s="40">
        <v>0.84389999999999998</v>
      </c>
      <c r="H39" s="40">
        <v>0.84389999999999998</v>
      </c>
      <c r="I39" s="40">
        <v>0.84389999999999998</v>
      </c>
      <c r="J39" s="40">
        <v>0.84389999999999998</v>
      </c>
      <c r="K39" s="40">
        <v>0.83419999999999994</v>
      </c>
      <c r="L39" s="40">
        <v>0.83419999999999994</v>
      </c>
      <c r="M39" s="40">
        <v>0.83419999999999994</v>
      </c>
      <c r="N39" s="40">
        <v>0.83419999999999994</v>
      </c>
      <c r="O39" s="40">
        <v>0</v>
      </c>
      <c r="P39" s="40">
        <v>0.83419999999999994</v>
      </c>
      <c r="Q39" s="40">
        <v>0.83419999999999994</v>
      </c>
      <c r="R39" s="40">
        <v>0</v>
      </c>
      <c r="S39" s="40">
        <v>0.83419999999999994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0.84389999999999998</v>
      </c>
      <c r="C40" s="40">
        <v>0</v>
      </c>
      <c r="D40" s="40">
        <v>0</v>
      </c>
      <c r="E40" s="40">
        <v>0.84389999999999998</v>
      </c>
      <c r="F40" s="40">
        <v>0.84389999999999998</v>
      </c>
      <c r="G40" s="40">
        <v>0.84389999999999998</v>
      </c>
      <c r="H40" s="40">
        <v>0.84389999999999998</v>
      </c>
      <c r="I40" s="40">
        <v>0.84389999999999998</v>
      </c>
      <c r="J40" s="40">
        <v>0.84389999999999998</v>
      </c>
      <c r="K40" s="40">
        <v>0.83419999999999994</v>
      </c>
      <c r="L40" s="40">
        <v>0.83419999999999994</v>
      </c>
      <c r="M40" s="40">
        <v>0.83419999999999994</v>
      </c>
      <c r="N40" s="40">
        <v>0.83419999999999994</v>
      </c>
      <c r="O40" s="40">
        <v>0.83419999999999994</v>
      </c>
      <c r="P40" s="40">
        <v>0.83419999999999994</v>
      </c>
      <c r="Q40" s="40">
        <v>0.83419999999999994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0.84389999999999998</v>
      </c>
      <c r="C41" s="40">
        <v>0</v>
      </c>
      <c r="D41" s="40">
        <v>0.84389999999999998</v>
      </c>
      <c r="E41" s="40">
        <v>0.84389999999999998</v>
      </c>
      <c r="F41" s="40">
        <v>0.84389999999999998</v>
      </c>
      <c r="G41" s="40">
        <v>0.84389999999999998</v>
      </c>
      <c r="H41" s="40">
        <v>0.84389999999999998</v>
      </c>
      <c r="I41" s="40">
        <v>0.84389999999999998</v>
      </c>
      <c r="J41" s="40">
        <v>0.84389999999999998</v>
      </c>
      <c r="K41" s="40">
        <v>0.83419999999999994</v>
      </c>
      <c r="L41" s="40">
        <v>0.83419999999999994</v>
      </c>
      <c r="M41" s="40">
        <v>0.83419999999999994</v>
      </c>
      <c r="N41" s="40">
        <v>0.83419999999999994</v>
      </c>
      <c r="O41" s="40">
        <v>0.83419999999999994</v>
      </c>
      <c r="P41" s="40">
        <v>0.83419999999999994</v>
      </c>
      <c r="Q41" s="40">
        <v>0.83419999999999994</v>
      </c>
      <c r="R41" s="40">
        <v>0.83419999999999994</v>
      </c>
      <c r="S41" s="40">
        <v>0.83419999999999994</v>
      </c>
      <c r="T41" s="40">
        <v>0.83419999999999994</v>
      </c>
      <c r="U41" s="40">
        <v>0.83419999999999994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0.84389999999999998</v>
      </c>
      <c r="C42" s="40">
        <v>0</v>
      </c>
      <c r="D42" s="40">
        <v>0.84389999999999998</v>
      </c>
      <c r="E42" s="40">
        <v>0.84389999999999998</v>
      </c>
      <c r="F42" s="40">
        <v>0.84389999999999998</v>
      </c>
      <c r="G42" s="40">
        <v>0.84389999999999998</v>
      </c>
      <c r="H42" s="40">
        <v>0.84389999999999998</v>
      </c>
      <c r="I42" s="40">
        <v>0.84389999999999998</v>
      </c>
      <c r="J42" s="40">
        <v>0.84389999999999998</v>
      </c>
      <c r="K42" s="40">
        <v>0.83419999999999994</v>
      </c>
      <c r="L42" s="40">
        <v>0.83419999999999994</v>
      </c>
      <c r="M42" s="40">
        <v>0.83419999999999994</v>
      </c>
      <c r="N42" s="40">
        <v>0.83419999999999994</v>
      </c>
      <c r="O42" s="40">
        <v>0.83419999999999994</v>
      </c>
      <c r="P42" s="40">
        <v>0.83419999999999994</v>
      </c>
      <c r="Q42" s="40">
        <v>0.83419999999999994</v>
      </c>
      <c r="R42" s="40">
        <v>0.83419999999999994</v>
      </c>
      <c r="S42" s="40">
        <v>0.83419999999999994</v>
      </c>
      <c r="T42" s="40">
        <v>0.83419999999999994</v>
      </c>
      <c r="U42" s="40">
        <v>0.83419999999999994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0.84389999999999998</v>
      </c>
      <c r="C43" s="40">
        <v>0</v>
      </c>
      <c r="D43" s="40">
        <v>0.84389999999999998</v>
      </c>
      <c r="E43" s="40">
        <v>0.84389999999999998</v>
      </c>
      <c r="F43" s="40">
        <v>0.84389999999999998</v>
      </c>
      <c r="G43" s="40">
        <v>0.84389999999999998</v>
      </c>
      <c r="H43" s="40">
        <v>0.84389999999999998</v>
      </c>
      <c r="I43" s="40">
        <v>0.84389999999999998</v>
      </c>
      <c r="J43" s="40">
        <v>0.84389999999999998</v>
      </c>
      <c r="K43" s="40">
        <v>0.83419999999999994</v>
      </c>
      <c r="L43" s="40">
        <v>0.83419999999999994</v>
      </c>
      <c r="M43" s="40">
        <v>0.83419999999999994</v>
      </c>
      <c r="N43" s="40">
        <v>0.83419999999999994</v>
      </c>
      <c r="O43" s="40">
        <v>0.83419999999999994</v>
      </c>
      <c r="P43" s="40">
        <v>0.83419999999999994</v>
      </c>
      <c r="Q43" s="40">
        <v>0.83419999999999994</v>
      </c>
      <c r="R43" s="40">
        <v>0.83419999999999994</v>
      </c>
      <c r="S43" s="40">
        <v>0.83419999999999994</v>
      </c>
      <c r="T43" s="40">
        <v>0.83419999999999994</v>
      </c>
      <c r="U43" s="40">
        <v>0.83419999999999994</v>
      </c>
      <c r="V43" s="40">
        <v>0.83419999999999994</v>
      </c>
      <c r="W43" s="40">
        <v>0.83419999999999994</v>
      </c>
      <c r="X43" s="40">
        <v>0.83419999999999994</v>
      </c>
      <c r="Y43" s="40">
        <v>0.83419999999999994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0.84389999999999998</v>
      </c>
      <c r="C44" s="40">
        <v>0</v>
      </c>
      <c r="D44" s="40">
        <v>0.84389999999999998</v>
      </c>
      <c r="E44" s="40">
        <v>0.84389999999999998</v>
      </c>
      <c r="F44" s="40">
        <v>0.84389999999999998</v>
      </c>
      <c r="G44" s="40">
        <v>0.84389999999999998</v>
      </c>
      <c r="H44" s="40">
        <v>0.84389999999999998</v>
      </c>
      <c r="I44" s="40">
        <v>0.84389999999999998</v>
      </c>
      <c r="J44" s="40">
        <v>0.84389999999999998</v>
      </c>
      <c r="K44" s="40">
        <v>0.83419999999999994</v>
      </c>
      <c r="L44" s="40">
        <v>0.83419999999999994</v>
      </c>
      <c r="M44" s="40">
        <v>0.83419999999999994</v>
      </c>
      <c r="N44" s="40">
        <v>0.83419999999999994</v>
      </c>
      <c r="O44" s="40">
        <v>0.83419999999999994</v>
      </c>
      <c r="P44" s="40">
        <v>0.83419999999999994</v>
      </c>
      <c r="Q44" s="40">
        <v>0.83419999999999994</v>
      </c>
      <c r="R44" s="40">
        <v>0.83419999999999994</v>
      </c>
      <c r="S44" s="40">
        <v>0.83419999999999994</v>
      </c>
      <c r="T44" s="40">
        <v>0.83419999999999994</v>
      </c>
      <c r="U44" s="40">
        <v>0.83419999999999994</v>
      </c>
      <c r="V44" s="40">
        <v>0.83419999999999994</v>
      </c>
      <c r="W44" s="40">
        <v>0.83419999999999994</v>
      </c>
      <c r="X44" s="40">
        <v>0.83419999999999994</v>
      </c>
      <c r="Y44" s="40">
        <v>0.83419999999999994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0.84389999999999998</v>
      </c>
      <c r="C45" s="40">
        <v>0</v>
      </c>
      <c r="D45" s="40">
        <v>0.84389999999999998</v>
      </c>
      <c r="E45" s="40">
        <v>0.84389999999999998</v>
      </c>
      <c r="F45" s="40">
        <v>0.84389999999999998</v>
      </c>
      <c r="G45" s="40">
        <v>0.84389999999999998</v>
      </c>
      <c r="H45" s="40">
        <v>0.84389999999999998</v>
      </c>
      <c r="I45" s="40">
        <v>0.84389999999999998</v>
      </c>
      <c r="J45" s="40">
        <v>0.84389999999999998</v>
      </c>
      <c r="K45" s="40">
        <v>0.83419999999999994</v>
      </c>
      <c r="L45" s="40">
        <v>0.83419999999999994</v>
      </c>
      <c r="M45" s="40">
        <v>0.83419999999999994</v>
      </c>
      <c r="N45" s="40">
        <v>0.83419999999999994</v>
      </c>
      <c r="O45" s="40">
        <v>0.83419999999999994</v>
      </c>
      <c r="P45" s="40">
        <v>0.83419999999999994</v>
      </c>
      <c r="Q45" s="40">
        <v>0.83419999999999994</v>
      </c>
      <c r="R45" s="40">
        <v>0.83419999999999994</v>
      </c>
      <c r="S45" s="40">
        <v>0.83419999999999994</v>
      </c>
      <c r="T45" s="40">
        <v>0.83419999999999994</v>
      </c>
      <c r="U45" s="40">
        <v>0.83419999999999994</v>
      </c>
      <c r="V45" s="40">
        <v>0.83419999999999994</v>
      </c>
      <c r="W45" s="40">
        <v>0.83419999999999994</v>
      </c>
      <c r="X45" s="40">
        <v>0.83419999999999994</v>
      </c>
      <c r="Y45" s="40">
        <v>0.83419999999999994</v>
      </c>
      <c r="Z45" s="40">
        <v>0.64990000000000003</v>
      </c>
      <c r="AA45" s="40">
        <v>0</v>
      </c>
      <c r="AB45" s="40">
        <v>0</v>
      </c>
      <c r="AC45" s="40">
        <v>0</v>
      </c>
      <c r="AD45" s="40">
        <v>0</v>
      </c>
      <c r="AE45" s="40">
        <v>0.46559999999999996</v>
      </c>
      <c r="AF45" s="40">
        <v>0</v>
      </c>
    </row>
    <row r="46" spans="1:32" ht="22.5" customHeight="1" x14ac:dyDescent="0.25">
      <c r="A46" s="28">
        <v>44</v>
      </c>
      <c r="B46" s="40">
        <v>0.84389999999999998</v>
      </c>
      <c r="C46" s="40">
        <v>0</v>
      </c>
      <c r="D46" s="40">
        <v>0.84389999999999998</v>
      </c>
      <c r="E46" s="40">
        <v>0.84389999999999998</v>
      </c>
      <c r="F46" s="40">
        <v>0.84389999999999998</v>
      </c>
      <c r="G46" s="40">
        <v>0.84389999999999998</v>
      </c>
      <c r="H46" s="40">
        <v>0.84389999999999998</v>
      </c>
      <c r="I46" s="40">
        <v>0.84389999999999998</v>
      </c>
      <c r="J46" s="40">
        <v>0.84389999999999998</v>
      </c>
      <c r="K46" s="40">
        <v>0.83419999999999994</v>
      </c>
      <c r="L46" s="40">
        <v>0.83419999999999994</v>
      </c>
      <c r="M46" s="40">
        <v>0.83419999999999994</v>
      </c>
      <c r="N46" s="40">
        <v>0.83419999999999994</v>
      </c>
      <c r="O46" s="40">
        <v>0.83419999999999994</v>
      </c>
      <c r="P46" s="40">
        <v>0.83419999999999994</v>
      </c>
      <c r="Q46" s="40">
        <v>0.83419999999999994</v>
      </c>
      <c r="R46" s="40">
        <v>0.83419999999999994</v>
      </c>
      <c r="S46" s="40">
        <v>0.83419999999999994</v>
      </c>
      <c r="T46" s="40">
        <v>0.83419999999999994</v>
      </c>
      <c r="U46" s="40">
        <v>0.83419999999999994</v>
      </c>
      <c r="V46" s="40">
        <v>0.83419999999999994</v>
      </c>
      <c r="W46" s="40">
        <v>0.83419999999999994</v>
      </c>
      <c r="X46" s="40">
        <v>0.83419999999999994</v>
      </c>
      <c r="Y46" s="40">
        <v>0.83419999999999994</v>
      </c>
      <c r="Z46" s="40">
        <v>0.64990000000000003</v>
      </c>
      <c r="AA46" s="40">
        <v>0</v>
      </c>
      <c r="AB46" s="40">
        <v>0</v>
      </c>
      <c r="AC46" s="40">
        <v>0</v>
      </c>
      <c r="AD46" s="40">
        <v>0</v>
      </c>
      <c r="AE46" s="40">
        <v>0.46559999999999996</v>
      </c>
      <c r="AF46" s="40">
        <v>0</v>
      </c>
    </row>
    <row r="47" spans="1:32" ht="22.5" customHeight="1" x14ac:dyDescent="0.25">
      <c r="A47" s="28">
        <v>45</v>
      </c>
      <c r="B47" s="40">
        <v>0.84389999999999998</v>
      </c>
      <c r="C47" s="40">
        <v>0</v>
      </c>
      <c r="D47" s="40">
        <v>0.84389999999999998</v>
      </c>
      <c r="E47" s="40">
        <v>0.84389999999999998</v>
      </c>
      <c r="F47" s="40">
        <v>0.84389999999999998</v>
      </c>
      <c r="G47" s="40">
        <v>0.84389999999999998</v>
      </c>
      <c r="H47" s="40">
        <v>0.84389999999999998</v>
      </c>
      <c r="I47" s="40">
        <v>0.84389999999999998</v>
      </c>
      <c r="J47" s="40">
        <v>0.84389999999999998</v>
      </c>
      <c r="K47" s="40">
        <v>0.83419999999999994</v>
      </c>
      <c r="L47" s="40">
        <v>0.83419999999999994</v>
      </c>
      <c r="M47" s="40">
        <v>0.83419999999999994</v>
      </c>
      <c r="N47" s="40">
        <v>0.83419999999999994</v>
      </c>
      <c r="O47" s="40">
        <v>0.83419999999999994</v>
      </c>
      <c r="P47" s="40">
        <v>0.83419999999999994</v>
      </c>
      <c r="Q47" s="40">
        <v>0.83419999999999994</v>
      </c>
      <c r="R47" s="40">
        <v>0.83419999999999994</v>
      </c>
      <c r="S47" s="40">
        <v>0.83419999999999994</v>
      </c>
      <c r="T47" s="40">
        <v>0.83419999999999994</v>
      </c>
      <c r="U47" s="40">
        <v>0.83419999999999994</v>
      </c>
      <c r="V47" s="40">
        <v>0.83419999999999994</v>
      </c>
      <c r="W47" s="40">
        <v>0.83419999999999994</v>
      </c>
      <c r="X47" s="40">
        <v>0.83419999999999994</v>
      </c>
      <c r="Y47" s="40">
        <v>0.83419999999999994</v>
      </c>
      <c r="Z47" s="40">
        <v>0.64990000000000003</v>
      </c>
      <c r="AA47" s="40">
        <v>0</v>
      </c>
      <c r="AB47" s="40">
        <v>0</v>
      </c>
      <c r="AC47" s="40">
        <v>0</v>
      </c>
      <c r="AD47" s="40">
        <v>0</v>
      </c>
      <c r="AE47" s="40">
        <v>0.46559999999999996</v>
      </c>
      <c r="AF47" s="40">
        <v>0</v>
      </c>
    </row>
    <row r="48" spans="1:32" ht="22.5" customHeight="1" x14ac:dyDescent="0.25">
      <c r="A48" s="28">
        <v>46</v>
      </c>
      <c r="B48" s="40">
        <v>0.84389999999999998</v>
      </c>
      <c r="C48" s="40">
        <v>0</v>
      </c>
      <c r="D48" s="40">
        <v>0.84389999999999998</v>
      </c>
      <c r="E48" s="40">
        <v>0.84389999999999998</v>
      </c>
      <c r="F48" s="40">
        <v>0.84389999999999998</v>
      </c>
      <c r="G48" s="40">
        <v>0.84389999999999998</v>
      </c>
      <c r="H48" s="40">
        <v>0.84389999999999998</v>
      </c>
      <c r="I48" s="40">
        <v>0.84389999999999998</v>
      </c>
      <c r="J48" s="40">
        <v>0.84389999999999998</v>
      </c>
      <c r="K48" s="40">
        <v>0.83419999999999994</v>
      </c>
      <c r="L48" s="40">
        <v>0.83419999999999994</v>
      </c>
      <c r="M48" s="40">
        <v>0.83419999999999994</v>
      </c>
      <c r="N48" s="40">
        <v>0.83419999999999994</v>
      </c>
      <c r="O48" s="40">
        <v>0.83419999999999994</v>
      </c>
      <c r="P48" s="40">
        <v>0.83419999999999994</v>
      </c>
      <c r="Q48" s="40">
        <v>0.83419999999999994</v>
      </c>
      <c r="R48" s="40">
        <v>0.83419999999999994</v>
      </c>
      <c r="S48" s="40">
        <v>0.83419999999999994</v>
      </c>
      <c r="T48" s="40">
        <v>0.83419999999999994</v>
      </c>
      <c r="U48" s="40">
        <v>0.83419999999999994</v>
      </c>
      <c r="V48" s="40">
        <v>0.83419999999999994</v>
      </c>
      <c r="W48" s="40">
        <v>0.83419999999999994</v>
      </c>
      <c r="X48" s="40">
        <v>0.83419999999999994</v>
      </c>
      <c r="Y48" s="40">
        <v>0.83419999999999994</v>
      </c>
      <c r="Z48" s="40">
        <v>0.64990000000000003</v>
      </c>
      <c r="AA48" s="40">
        <v>0</v>
      </c>
      <c r="AB48" s="40">
        <v>0</v>
      </c>
      <c r="AC48" s="40">
        <v>0</v>
      </c>
      <c r="AD48" s="40">
        <v>0</v>
      </c>
      <c r="AE48" s="40">
        <v>0.46559999999999996</v>
      </c>
      <c r="AF48" s="40">
        <v>0</v>
      </c>
    </row>
    <row r="49" spans="1:32" ht="22.5" customHeight="1" x14ac:dyDescent="0.25">
      <c r="A49" s="28">
        <v>47</v>
      </c>
      <c r="B49" s="40">
        <v>0.84389999999999998</v>
      </c>
      <c r="C49" s="40">
        <v>0</v>
      </c>
      <c r="D49" s="40">
        <v>0.84389999999999998</v>
      </c>
      <c r="E49" s="40">
        <v>0.84389999999999998</v>
      </c>
      <c r="F49" s="40">
        <v>0.84389999999999998</v>
      </c>
      <c r="G49" s="40">
        <v>0.84389999999999998</v>
      </c>
      <c r="H49" s="40">
        <v>0.84389999999999998</v>
      </c>
      <c r="I49" s="40">
        <v>0.84389999999999998</v>
      </c>
      <c r="J49" s="40">
        <v>0.84389999999999998</v>
      </c>
      <c r="K49" s="40">
        <v>0.83419999999999994</v>
      </c>
      <c r="L49" s="40">
        <v>0.83419999999999994</v>
      </c>
      <c r="M49" s="40">
        <v>0.83419999999999994</v>
      </c>
      <c r="N49" s="40">
        <v>0.83419999999999994</v>
      </c>
      <c r="O49" s="40">
        <v>0.83419999999999994</v>
      </c>
      <c r="P49" s="40">
        <v>0.83419999999999994</v>
      </c>
      <c r="Q49" s="40">
        <v>0.83419999999999994</v>
      </c>
      <c r="R49" s="40">
        <v>0.83419999999999994</v>
      </c>
      <c r="S49" s="40">
        <v>0.83419999999999994</v>
      </c>
      <c r="T49" s="40">
        <v>0.83419999999999994</v>
      </c>
      <c r="U49" s="40">
        <v>0.83419999999999994</v>
      </c>
      <c r="V49" s="40">
        <v>0.83419999999999994</v>
      </c>
      <c r="W49" s="40">
        <v>0.83419999999999994</v>
      </c>
      <c r="X49" s="40">
        <v>0.83419999999999994</v>
      </c>
      <c r="Y49" s="40">
        <v>0.83419999999999994</v>
      </c>
      <c r="Z49" s="40">
        <v>0.64990000000000003</v>
      </c>
      <c r="AA49" s="40">
        <v>0</v>
      </c>
      <c r="AB49" s="40">
        <v>0</v>
      </c>
      <c r="AC49" s="40">
        <v>0</v>
      </c>
      <c r="AD49" s="40">
        <v>0</v>
      </c>
      <c r="AE49" s="40">
        <v>0.46559999999999996</v>
      </c>
      <c r="AF49" s="40">
        <v>0</v>
      </c>
    </row>
    <row r="50" spans="1:32" ht="22.5" customHeight="1" x14ac:dyDescent="0.25">
      <c r="A50" s="28">
        <v>48</v>
      </c>
      <c r="B50" s="40">
        <v>0.84389999999999998</v>
      </c>
      <c r="C50" s="40">
        <v>0</v>
      </c>
      <c r="D50" s="40">
        <v>0.84389999999999998</v>
      </c>
      <c r="E50" s="40">
        <v>0.84389999999999998</v>
      </c>
      <c r="F50" s="40">
        <v>0.84389999999999998</v>
      </c>
      <c r="G50" s="40">
        <v>0.84389999999999998</v>
      </c>
      <c r="H50" s="40">
        <v>0.84389999999999998</v>
      </c>
      <c r="I50" s="40">
        <v>0.84389999999999998</v>
      </c>
      <c r="J50" s="40">
        <v>0.84389999999999998</v>
      </c>
      <c r="K50" s="40">
        <v>0.83419999999999994</v>
      </c>
      <c r="L50" s="40">
        <v>0.83419999999999994</v>
      </c>
      <c r="M50" s="40">
        <v>0.83419999999999994</v>
      </c>
      <c r="N50" s="40">
        <v>0.83419999999999994</v>
      </c>
      <c r="O50" s="40">
        <v>0.83419999999999994</v>
      </c>
      <c r="P50" s="40">
        <v>0.83419999999999994</v>
      </c>
      <c r="Q50" s="40">
        <v>0.83419999999999994</v>
      </c>
      <c r="R50" s="40">
        <v>0.83419999999999994</v>
      </c>
      <c r="S50" s="40">
        <v>0.83419999999999994</v>
      </c>
      <c r="T50" s="40">
        <v>0.83419999999999994</v>
      </c>
      <c r="U50" s="40">
        <v>0.83419999999999994</v>
      </c>
      <c r="V50" s="40">
        <v>0.83419999999999994</v>
      </c>
      <c r="W50" s="40">
        <v>0.83419999999999994</v>
      </c>
      <c r="X50" s="40">
        <v>0.83419999999999994</v>
      </c>
      <c r="Y50" s="40">
        <v>0.83419999999999994</v>
      </c>
      <c r="Z50" s="40">
        <v>0.64990000000000003</v>
      </c>
      <c r="AA50" s="40">
        <v>0</v>
      </c>
      <c r="AB50" s="40">
        <v>0</v>
      </c>
      <c r="AC50" s="40">
        <v>0</v>
      </c>
      <c r="AD50" s="40">
        <v>0</v>
      </c>
      <c r="AE50" s="40">
        <v>0.46559999999999996</v>
      </c>
      <c r="AF50" s="40">
        <v>0</v>
      </c>
    </row>
    <row r="51" spans="1:32" ht="22.5" customHeight="1" x14ac:dyDescent="0.25">
      <c r="A51" s="28">
        <v>49</v>
      </c>
      <c r="B51" s="40">
        <v>0.84389999999999998</v>
      </c>
      <c r="C51" s="40">
        <v>0</v>
      </c>
      <c r="D51" s="40">
        <v>0.84389999999999998</v>
      </c>
      <c r="E51" s="40">
        <v>0.84389999999999998</v>
      </c>
      <c r="F51" s="40">
        <v>0.84389999999999998</v>
      </c>
      <c r="G51" s="40">
        <v>0.84389999999999998</v>
      </c>
      <c r="H51" s="40">
        <v>0.84389999999999998</v>
      </c>
      <c r="I51" s="40">
        <v>0.84389999999999998</v>
      </c>
      <c r="J51" s="40">
        <v>0.84389999999999998</v>
      </c>
      <c r="K51" s="40">
        <v>0.83419999999999994</v>
      </c>
      <c r="L51" s="40">
        <v>0.83419999999999994</v>
      </c>
      <c r="M51" s="40">
        <v>0.83419999999999994</v>
      </c>
      <c r="N51" s="40">
        <v>0.83419999999999994</v>
      </c>
      <c r="O51" s="40">
        <v>0.83419999999999994</v>
      </c>
      <c r="P51" s="40">
        <v>0.83419999999999994</v>
      </c>
      <c r="Q51" s="40">
        <v>0.83419999999999994</v>
      </c>
      <c r="R51" s="40">
        <v>0.83419999999999994</v>
      </c>
      <c r="S51" s="40">
        <v>0.83419999999999994</v>
      </c>
      <c r="T51" s="40">
        <v>0.83419999999999994</v>
      </c>
      <c r="U51" s="40">
        <v>0.83419999999999994</v>
      </c>
      <c r="V51" s="40">
        <v>0.83419999999999994</v>
      </c>
      <c r="W51" s="40">
        <v>0.83419999999999994</v>
      </c>
      <c r="X51" s="40">
        <v>0.83419999999999994</v>
      </c>
      <c r="Y51" s="40">
        <v>0.83419999999999994</v>
      </c>
      <c r="Z51" s="40">
        <v>0.64990000000000003</v>
      </c>
      <c r="AA51" s="40">
        <v>0.64990000000000003</v>
      </c>
      <c r="AB51" s="40">
        <v>0</v>
      </c>
      <c r="AC51" s="40">
        <v>0</v>
      </c>
      <c r="AD51" s="40">
        <v>0.46559999999999996</v>
      </c>
      <c r="AE51" s="40">
        <v>0.46559999999999996</v>
      </c>
      <c r="AF51" s="40">
        <v>0</v>
      </c>
    </row>
    <row r="52" spans="1:32" ht="22.5" customHeight="1" x14ac:dyDescent="0.25">
      <c r="A52" s="28">
        <v>50</v>
      </c>
      <c r="B52" s="40">
        <v>0.84389999999999998</v>
      </c>
      <c r="C52" s="40">
        <v>0</v>
      </c>
      <c r="D52" s="40">
        <v>0.84389999999999998</v>
      </c>
      <c r="E52" s="40">
        <v>0.84389999999999998</v>
      </c>
      <c r="F52" s="40">
        <v>0.84389999999999998</v>
      </c>
      <c r="G52" s="40">
        <v>0.84389999999999998</v>
      </c>
      <c r="H52" s="40">
        <v>0.84389999999999998</v>
      </c>
      <c r="I52" s="40">
        <v>0.84389999999999998</v>
      </c>
      <c r="J52" s="40">
        <v>0.84389999999999998</v>
      </c>
      <c r="K52" s="40">
        <v>0.83419999999999994</v>
      </c>
      <c r="L52" s="40">
        <v>0.83419999999999994</v>
      </c>
      <c r="M52" s="40">
        <v>0.83419999999999994</v>
      </c>
      <c r="N52" s="40">
        <v>0.83419999999999994</v>
      </c>
      <c r="O52" s="40">
        <v>0.83419999999999994</v>
      </c>
      <c r="P52" s="40">
        <v>0.83419999999999994</v>
      </c>
      <c r="Q52" s="40">
        <v>0.83419999999999994</v>
      </c>
      <c r="R52" s="40">
        <v>0.83419999999999994</v>
      </c>
      <c r="S52" s="40">
        <v>0.83419999999999994</v>
      </c>
      <c r="T52" s="40">
        <v>0.83419999999999994</v>
      </c>
      <c r="U52" s="40">
        <v>0.83419999999999994</v>
      </c>
      <c r="V52" s="40">
        <v>0.83419999999999994</v>
      </c>
      <c r="W52" s="40">
        <v>0.83419999999999994</v>
      </c>
      <c r="X52" s="40">
        <v>0.83419999999999994</v>
      </c>
      <c r="Y52" s="40">
        <v>0.83419999999999994</v>
      </c>
      <c r="Z52" s="40">
        <v>0.64990000000000003</v>
      </c>
      <c r="AA52" s="40">
        <v>0.64990000000000003</v>
      </c>
      <c r="AB52" s="40">
        <v>0</v>
      </c>
      <c r="AC52" s="40">
        <v>0</v>
      </c>
      <c r="AD52" s="40">
        <v>0.46559999999999996</v>
      </c>
      <c r="AE52" s="40">
        <v>0.46559999999999996</v>
      </c>
      <c r="AF52" s="40">
        <v>0</v>
      </c>
    </row>
    <row r="53" spans="1:32" ht="22.5" customHeight="1" x14ac:dyDescent="0.25">
      <c r="A53" s="28">
        <v>51</v>
      </c>
      <c r="B53" s="40">
        <v>0.84389999999999998</v>
      </c>
      <c r="C53" s="40">
        <v>0</v>
      </c>
      <c r="D53" s="40">
        <v>0.84389999999999998</v>
      </c>
      <c r="E53" s="40">
        <v>0.84389999999999998</v>
      </c>
      <c r="F53" s="40">
        <v>0.84389999999999998</v>
      </c>
      <c r="G53" s="40">
        <v>0.84389999999999998</v>
      </c>
      <c r="H53" s="40">
        <v>0.84389999999999998</v>
      </c>
      <c r="I53" s="40">
        <v>0.84389999999999998</v>
      </c>
      <c r="J53" s="40">
        <v>0.84389999999999998</v>
      </c>
      <c r="K53" s="40">
        <v>0.83419999999999994</v>
      </c>
      <c r="L53" s="40">
        <v>0.83419999999999994</v>
      </c>
      <c r="M53" s="40">
        <v>0.83419999999999994</v>
      </c>
      <c r="N53" s="40">
        <v>0.83419999999999994</v>
      </c>
      <c r="O53" s="40">
        <v>0.83419999999999994</v>
      </c>
      <c r="P53" s="40">
        <v>0.83419999999999994</v>
      </c>
      <c r="Q53" s="40">
        <v>0.83419999999999994</v>
      </c>
      <c r="R53" s="40">
        <v>0.83419999999999994</v>
      </c>
      <c r="S53" s="40">
        <v>0.83419999999999994</v>
      </c>
      <c r="T53" s="40">
        <v>0.83419999999999994</v>
      </c>
      <c r="U53" s="40">
        <v>0.83419999999999994</v>
      </c>
      <c r="V53" s="40">
        <v>0.83419999999999994</v>
      </c>
      <c r="W53" s="40">
        <v>0.83419999999999994</v>
      </c>
      <c r="X53" s="40">
        <v>0.83419999999999994</v>
      </c>
      <c r="Y53" s="40">
        <v>0.83419999999999994</v>
      </c>
      <c r="Z53" s="40">
        <v>0.64990000000000003</v>
      </c>
      <c r="AA53" s="40">
        <v>0.64990000000000003</v>
      </c>
      <c r="AB53" s="40">
        <v>0.46559999999999996</v>
      </c>
      <c r="AC53" s="40">
        <v>0.46559999999999996</v>
      </c>
      <c r="AD53" s="40">
        <v>0.46559999999999996</v>
      </c>
      <c r="AE53" s="40">
        <v>0.46559999999999996</v>
      </c>
      <c r="AF53" s="40">
        <v>0</v>
      </c>
    </row>
    <row r="54" spans="1:32" ht="22.5" customHeight="1" x14ac:dyDescent="0.25">
      <c r="A54" s="28">
        <v>52</v>
      </c>
      <c r="B54" s="40">
        <v>0.84389999999999998</v>
      </c>
      <c r="C54" s="40">
        <v>0</v>
      </c>
      <c r="D54" s="40">
        <v>0.84389999999999998</v>
      </c>
      <c r="E54" s="40">
        <v>0.84389999999999998</v>
      </c>
      <c r="F54" s="40">
        <v>0.84389999999999998</v>
      </c>
      <c r="G54" s="40">
        <v>0.84389999999999998</v>
      </c>
      <c r="H54" s="40">
        <v>0.84389999999999998</v>
      </c>
      <c r="I54" s="40">
        <v>0.84389999999999998</v>
      </c>
      <c r="J54" s="40">
        <v>0.84389999999999998</v>
      </c>
      <c r="K54" s="40">
        <v>0.83419999999999994</v>
      </c>
      <c r="L54" s="40">
        <v>0.83419999999999994</v>
      </c>
      <c r="M54" s="40">
        <v>0.83419999999999994</v>
      </c>
      <c r="N54" s="40">
        <v>0.83419999999999994</v>
      </c>
      <c r="O54" s="40">
        <v>0.83419999999999994</v>
      </c>
      <c r="P54" s="40">
        <v>0.83419999999999994</v>
      </c>
      <c r="Q54" s="40">
        <v>0.83419999999999994</v>
      </c>
      <c r="R54" s="40">
        <v>0.83419999999999994</v>
      </c>
      <c r="S54" s="40">
        <v>0.83419999999999994</v>
      </c>
      <c r="T54" s="40">
        <v>0.83419999999999994</v>
      </c>
      <c r="U54" s="40">
        <v>0.83419999999999994</v>
      </c>
      <c r="V54" s="40">
        <v>0.83419999999999994</v>
      </c>
      <c r="W54" s="40">
        <v>0.83419999999999994</v>
      </c>
      <c r="X54" s="40">
        <v>0.83419999999999994</v>
      </c>
      <c r="Y54" s="40">
        <v>0.83419999999999994</v>
      </c>
      <c r="Z54" s="40">
        <v>0.64990000000000003</v>
      </c>
      <c r="AA54" s="40">
        <v>0.64990000000000003</v>
      </c>
      <c r="AB54" s="40">
        <v>0.46559999999999996</v>
      </c>
      <c r="AC54" s="40">
        <v>0.46559999999999996</v>
      </c>
      <c r="AD54" s="40">
        <v>0.46559999999999996</v>
      </c>
      <c r="AE54" s="40">
        <v>0.46559999999999996</v>
      </c>
      <c r="AF54" s="40">
        <v>0</v>
      </c>
    </row>
    <row r="55" spans="1:32" ht="22.5" customHeight="1" x14ac:dyDescent="0.25">
      <c r="A55" s="28">
        <v>53</v>
      </c>
      <c r="B55" s="40">
        <v>0.84389999999999998</v>
      </c>
      <c r="C55" s="40">
        <v>0</v>
      </c>
      <c r="D55" s="40">
        <v>0.84389999999999998</v>
      </c>
      <c r="E55" s="40">
        <v>0.84389999999999998</v>
      </c>
      <c r="F55" s="40">
        <v>0.84389999999999998</v>
      </c>
      <c r="G55" s="40">
        <v>0.84389999999999998</v>
      </c>
      <c r="H55" s="40">
        <v>0.84389999999999998</v>
      </c>
      <c r="I55" s="40">
        <v>0.84389999999999998</v>
      </c>
      <c r="J55" s="40">
        <v>0.84389999999999998</v>
      </c>
      <c r="K55" s="40">
        <v>0.83419999999999994</v>
      </c>
      <c r="L55" s="40">
        <v>0.83419999999999994</v>
      </c>
      <c r="M55" s="40">
        <v>0.83419999999999994</v>
      </c>
      <c r="N55" s="40">
        <v>0.83419999999999994</v>
      </c>
      <c r="O55" s="40">
        <v>0.83419999999999994</v>
      </c>
      <c r="P55" s="40">
        <v>0.83419999999999994</v>
      </c>
      <c r="Q55" s="40">
        <v>0.83419999999999994</v>
      </c>
      <c r="R55" s="40">
        <v>0.83419999999999994</v>
      </c>
      <c r="S55" s="40">
        <v>0.83419999999999994</v>
      </c>
      <c r="T55" s="40">
        <v>0.83419999999999994</v>
      </c>
      <c r="U55" s="40">
        <v>0.83419999999999994</v>
      </c>
      <c r="V55" s="40">
        <v>0.83419999999999994</v>
      </c>
      <c r="W55" s="40">
        <v>0.83419999999999994</v>
      </c>
      <c r="X55" s="40">
        <v>0.83419999999999994</v>
      </c>
      <c r="Y55" s="40">
        <v>0.83419999999999994</v>
      </c>
      <c r="Z55" s="40">
        <v>0.64990000000000003</v>
      </c>
      <c r="AA55" s="40">
        <v>0.64990000000000003</v>
      </c>
      <c r="AB55" s="40">
        <v>0.46559999999999996</v>
      </c>
      <c r="AC55" s="40">
        <v>0.46559999999999996</v>
      </c>
      <c r="AD55" s="40">
        <v>0.46559999999999996</v>
      </c>
      <c r="AE55" s="40">
        <v>0.46559999999999996</v>
      </c>
      <c r="AF55" s="40">
        <v>0</v>
      </c>
    </row>
    <row r="56" spans="1:32" ht="22.5" customHeight="1" x14ac:dyDescent="0.25">
      <c r="A56" s="28">
        <v>54</v>
      </c>
      <c r="B56" s="40">
        <v>0.84389999999999998</v>
      </c>
      <c r="C56" s="40">
        <v>0</v>
      </c>
      <c r="D56" s="40">
        <v>0.84389999999999998</v>
      </c>
      <c r="E56" s="40">
        <v>0.84389999999999998</v>
      </c>
      <c r="F56" s="40">
        <v>0.84389999999999998</v>
      </c>
      <c r="G56" s="40">
        <v>0.84389999999999998</v>
      </c>
      <c r="H56" s="40">
        <v>0.84389999999999998</v>
      </c>
      <c r="I56" s="40">
        <v>0.84389999999999998</v>
      </c>
      <c r="J56" s="40">
        <v>0.84389999999999998</v>
      </c>
      <c r="K56" s="40">
        <v>0.83419999999999994</v>
      </c>
      <c r="L56" s="40">
        <v>0.83419999999999994</v>
      </c>
      <c r="M56" s="40">
        <v>0.83419999999999994</v>
      </c>
      <c r="N56" s="40">
        <v>0.83419999999999994</v>
      </c>
      <c r="O56" s="40">
        <v>0.83419999999999994</v>
      </c>
      <c r="P56" s="40">
        <v>0.83419999999999994</v>
      </c>
      <c r="Q56" s="40">
        <v>0.83419999999999994</v>
      </c>
      <c r="R56" s="40">
        <v>0.83419999999999994</v>
      </c>
      <c r="S56" s="40">
        <v>0.83419999999999994</v>
      </c>
      <c r="T56" s="40">
        <v>0.83419999999999994</v>
      </c>
      <c r="U56" s="40">
        <v>0.83419999999999994</v>
      </c>
      <c r="V56" s="40">
        <v>0.83419999999999994</v>
      </c>
      <c r="W56" s="40">
        <v>0.83419999999999994</v>
      </c>
      <c r="X56" s="40">
        <v>0.83419999999999994</v>
      </c>
      <c r="Y56" s="40">
        <v>0.83419999999999994</v>
      </c>
      <c r="Z56" s="40">
        <v>0.64990000000000003</v>
      </c>
      <c r="AA56" s="40">
        <v>0.64990000000000003</v>
      </c>
      <c r="AB56" s="40">
        <v>0.46559999999999996</v>
      </c>
      <c r="AC56" s="40">
        <v>0.46559999999999996</v>
      </c>
      <c r="AD56" s="40">
        <v>0.46559999999999996</v>
      </c>
      <c r="AE56" s="40">
        <v>0.46559999999999996</v>
      </c>
      <c r="AF56" s="40">
        <v>0</v>
      </c>
    </row>
    <row r="57" spans="1:32" ht="22.5" customHeight="1" x14ac:dyDescent="0.25">
      <c r="A57" s="28">
        <v>55</v>
      </c>
      <c r="B57" s="40">
        <v>0.84389999999999998</v>
      </c>
      <c r="C57" s="40">
        <v>0</v>
      </c>
      <c r="D57" s="40">
        <v>0.84389999999999998</v>
      </c>
      <c r="E57" s="40">
        <v>0.84389999999999998</v>
      </c>
      <c r="F57" s="40">
        <v>0.84389999999999998</v>
      </c>
      <c r="G57" s="40">
        <v>0.84389999999999998</v>
      </c>
      <c r="H57" s="40">
        <v>0.84389999999999998</v>
      </c>
      <c r="I57" s="40">
        <v>0.84389999999999998</v>
      </c>
      <c r="J57" s="40">
        <v>0.84389999999999998</v>
      </c>
      <c r="K57" s="40">
        <v>0.83419999999999994</v>
      </c>
      <c r="L57" s="40">
        <v>0.83419999999999994</v>
      </c>
      <c r="M57" s="40">
        <v>0.83419999999999994</v>
      </c>
      <c r="N57" s="40">
        <v>0.83419999999999994</v>
      </c>
      <c r="O57" s="40">
        <v>0.83419999999999994</v>
      </c>
      <c r="P57" s="40">
        <v>0.83419999999999994</v>
      </c>
      <c r="Q57" s="40">
        <v>0.83419999999999994</v>
      </c>
      <c r="R57" s="40">
        <v>0.83419999999999994</v>
      </c>
      <c r="S57" s="40">
        <v>0.83419999999999994</v>
      </c>
      <c r="T57" s="40">
        <v>0.83419999999999994</v>
      </c>
      <c r="U57" s="40">
        <v>0.83419999999999994</v>
      </c>
      <c r="V57" s="40">
        <v>0.83419999999999994</v>
      </c>
      <c r="W57" s="40">
        <v>0.83419999999999994</v>
      </c>
      <c r="X57" s="40">
        <v>0.83419999999999994</v>
      </c>
      <c r="Y57" s="40">
        <v>0.83419999999999994</v>
      </c>
      <c r="Z57" s="40">
        <v>0.64990000000000003</v>
      </c>
      <c r="AA57" s="40">
        <v>0.64990000000000003</v>
      </c>
      <c r="AB57" s="40">
        <v>0.46559999999999996</v>
      </c>
      <c r="AC57" s="40">
        <v>0.46559999999999996</v>
      </c>
      <c r="AD57" s="40">
        <v>0.46559999999999996</v>
      </c>
      <c r="AE57" s="40">
        <v>0.46559999999999996</v>
      </c>
      <c r="AF57" s="40">
        <v>0</v>
      </c>
    </row>
    <row r="58" spans="1:32" ht="22.5" customHeight="1" x14ac:dyDescent="0.25">
      <c r="A58" s="28">
        <v>56</v>
      </c>
      <c r="B58" s="40">
        <v>0.84389999999999998</v>
      </c>
      <c r="C58" s="40">
        <v>0</v>
      </c>
      <c r="D58" s="40">
        <v>0.84389999999999998</v>
      </c>
      <c r="E58" s="40">
        <v>0.84389999999999998</v>
      </c>
      <c r="F58" s="40">
        <v>0.84389999999999998</v>
      </c>
      <c r="G58" s="40">
        <v>0.84389999999999998</v>
      </c>
      <c r="H58" s="40">
        <v>0.84389999999999998</v>
      </c>
      <c r="I58" s="40">
        <v>0.84389999999999998</v>
      </c>
      <c r="J58" s="40">
        <v>0.84389999999999998</v>
      </c>
      <c r="K58" s="40">
        <v>0.83419999999999994</v>
      </c>
      <c r="L58" s="40">
        <v>0.83419999999999994</v>
      </c>
      <c r="M58" s="40">
        <v>0.83419999999999994</v>
      </c>
      <c r="N58" s="40">
        <v>0.83419999999999994</v>
      </c>
      <c r="O58" s="40">
        <v>0.83419999999999994</v>
      </c>
      <c r="P58" s="40">
        <v>0.83419999999999994</v>
      </c>
      <c r="Q58" s="40">
        <v>0.83419999999999994</v>
      </c>
      <c r="R58" s="40">
        <v>0.83419999999999994</v>
      </c>
      <c r="S58" s="40">
        <v>0.83419999999999994</v>
      </c>
      <c r="T58" s="40">
        <v>0.83419999999999994</v>
      </c>
      <c r="U58" s="40">
        <v>0.83419999999999994</v>
      </c>
      <c r="V58" s="40">
        <v>0.83419999999999994</v>
      </c>
      <c r="W58" s="40">
        <v>0.83419999999999994</v>
      </c>
      <c r="X58" s="40">
        <v>0.83419999999999994</v>
      </c>
      <c r="Y58" s="40">
        <v>0.83419999999999994</v>
      </c>
      <c r="Z58" s="40">
        <v>0.64990000000000003</v>
      </c>
      <c r="AA58" s="40">
        <v>0.64990000000000003</v>
      </c>
      <c r="AB58" s="40">
        <v>0.46559999999999996</v>
      </c>
      <c r="AC58" s="40">
        <v>0.46559999999999996</v>
      </c>
      <c r="AD58" s="40">
        <v>0.46559999999999996</v>
      </c>
      <c r="AE58" s="40">
        <v>0.46559999999999996</v>
      </c>
      <c r="AF58" s="40">
        <v>0</v>
      </c>
    </row>
    <row r="59" spans="1:32" ht="22.5" customHeight="1" x14ac:dyDescent="0.25">
      <c r="A59" s="28">
        <v>57</v>
      </c>
      <c r="B59" s="40">
        <v>0.84389999999999998</v>
      </c>
      <c r="C59" s="40">
        <v>0</v>
      </c>
      <c r="D59" s="40">
        <v>0.84389999999999998</v>
      </c>
      <c r="E59" s="40">
        <v>0.84389999999999998</v>
      </c>
      <c r="F59" s="40">
        <v>0.84389999999999998</v>
      </c>
      <c r="G59" s="40">
        <v>0.84389999999999998</v>
      </c>
      <c r="H59" s="40">
        <v>0.84389999999999998</v>
      </c>
      <c r="I59" s="40">
        <v>0.84389999999999998</v>
      </c>
      <c r="J59" s="40">
        <v>0.84389999999999998</v>
      </c>
      <c r="K59" s="40">
        <v>0.83419999999999994</v>
      </c>
      <c r="L59" s="40">
        <v>0.83419999999999994</v>
      </c>
      <c r="M59" s="40">
        <v>0.83419999999999994</v>
      </c>
      <c r="N59" s="40">
        <v>0.83419999999999994</v>
      </c>
      <c r="O59" s="40">
        <v>0.83419999999999994</v>
      </c>
      <c r="P59" s="40">
        <v>0.83419999999999994</v>
      </c>
      <c r="Q59" s="40">
        <v>0.83419999999999994</v>
      </c>
      <c r="R59" s="40">
        <v>0.83419999999999994</v>
      </c>
      <c r="S59" s="40">
        <v>0.83419999999999994</v>
      </c>
      <c r="T59" s="40">
        <v>0.83419999999999994</v>
      </c>
      <c r="U59" s="40">
        <v>0.83419999999999994</v>
      </c>
      <c r="V59" s="40">
        <v>0.83419999999999994</v>
      </c>
      <c r="W59" s="40">
        <v>0.83419999999999994</v>
      </c>
      <c r="X59" s="40">
        <v>0.83419999999999994</v>
      </c>
      <c r="Y59" s="40">
        <v>0.83419999999999994</v>
      </c>
      <c r="Z59" s="40">
        <v>0.64990000000000003</v>
      </c>
      <c r="AA59" s="40">
        <v>0.64990000000000003</v>
      </c>
      <c r="AB59" s="40">
        <v>0.46559999999999996</v>
      </c>
      <c r="AC59" s="40">
        <v>0</v>
      </c>
      <c r="AD59" s="40">
        <v>0.46559999999999996</v>
      </c>
      <c r="AE59" s="40">
        <v>0.46559999999999996</v>
      </c>
      <c r="AF59" s="40">
        <v>0</v>
      </c>
    </row>
    <row r="60" spans="1:32" ht="22.5" customHeight="1" x14ac:dyDescent="0.25">
      <c r="A60" s="28">
        <v>58</v>
      </c>
      <c r="B60" s="40">
        <v>0.84389999999999998</v>
      </c>
      <c r="C60" s="40">
        <v>0</v>
      </c>
      <c r="D60" s="40">
        <v>0.84389999999999998</v>
      </c>
      <c r="E60" s="40">
        <v>0.84389999999999998</v>
      </c>
      <c r="F60" s="40">
        <v>0.84389999999999998</v>
      </c>
      <c r="G60" s="40">
        <v>0.84389999999999998</v>
      </c>
      <c r="H60" s="40">
        <v>0.84389999999999998</v>
      </c>
      <c r="I60" s="40">
        <v>0.84389999999999998</v>
      </c>
      <c r="J60" s="40">
        <v>0.84389999999999998</v>
      </c>
      <c r="K60" s="40">
        <v>0.83419999999999994</v>
      </c>
      <c r="L60" s="40">
        <v>0.83419999999999994</v>
      </c>
      <c r="M60" s="40">
        <v>0.83419999999999994</v>
      </c>
      <c r="N60" s="40">
        <v>0.83419999999999994</v>
      </c>
      <c r="O60" s="40">
        <v>0.83419999999999994</v>
      </c>
      <c r="P60" s="40">
        <v>0.83419999999999994</v>
      </c>
      <c r="Q60" s="40">
        <v>0.83419999999999994</v>
      </c>
      <c r="R60" s="40">
        <v>0.83419999999999994</v>
      </c>
      <c r="S60" s="40">
        <v>0.83419999999999994</v>
      </c>
      <c r="T60" s="40">
        <v>0.83419999999999994</v>
      </c>
      <c r="U60" s="40">
        <v>0.83419999999999994</v>
      </c>
      <c r="V60" s="40">
        <v>0.83419999999999994</v>
      </c>
      <c r="W60" s="40">
        <v>0.83419999999999994</v>
      </c>
      <c r="X60" s="40">
        <v>0.83419999999999994</v>
      </c>
      <c r="Y60" s="40">
        <v>0.83419999999999994</v>
      </c>
      <c r="Z60" s="40">
        <v>0.64990000000000003</v>
      </c>
      <c r="AA60" s="40">
        <v>0.64990000000000003</v>
      </c>
      <c r="AB60" s="40">
        <v>0.46559999999999996</v>
      </c>
      <c r="AC60" s="40">
        <v>0</v>
      </c>
      <c r="AD60" s="40">
        <v>0.46559999999999996</v>
      </c>
      <c r="AE60" s="40">
        <v>0.46559999999999996</v>
      </c>
      <c r="AF60" s="40">
        <v>0</v>
      </c>
    </row>
    <row r="61" spans="1:32" ht="22.5" customHeight="1" x14ac:dyDescent="0.25">
      <c r="A61" s="28">
        <v>59</v>
      </c>
      <c r="B61" s="40">
        <v>0.84389999999999998</v>
      </c>
      <c r="C61" s="40">
        <v>0</v>
      </c>
      <c r="D61" s="40">
        <v>0.84389999999999998</v>
      </c>
      <c r="E61" s="40">
        <v>0.84389999999999998</v>
      </c>
      <c r="F61" s="40">
        <v>0.84389999999999998</v>
      </c>
      <c r="G61" s="40">
        <v>0.84389999999999998</v>
      </c>
      <c r="H61" s="40">
        <v>0.84389999999999998</v>
      </c>
      <c r="I61" s="40">
        <v>0.84389999999999998</v>
      </c>
      <c r="J61" s="40">
        <v>0.84389999999999998</v>
      </c>
      <c r="K61" s="40">
        <v>0.83419999999999994</v>
      </c>
      <c r="L61" s="40">
        <v>0.83419999999999994</v>
      </c>
      <c r="M61" s="40">
        <v>0.83419999999999994</v>
      </c>
      <c r="N61" s="40">
        <v>0.83419999999999994</v>
      </c>
      <c r="O61" s="40">
        <v>0.83419999999999994</v>
      </c>
      <c r="P61" s="40">
        <v>0.83419999999999994</v>
      </c>
      <c r="Q61" s="40">
        <v>0.83419999999999994</v>
      </c>
      <c r="R61" s="40">
        <v>0.83419999999999994</v>
      </c>
      <c r="S61" s="40">
        <v>0.83419999999999994</v>
      </c>
      <c r="T61" s="40">
        <v>0.83419999999999994</v>
      </c>
      <c r="U61" s="40">
        <v>0.83419999999999994</v>
      </c>
      <c r="V61" s="40">
        <v>0.83419999999999994</v>
      </c>
      <c r="W61" s="40">
        <v>0.83419999999999994</v>
      </c>
      <c r="X61" s="40">
        <v>0.83419999999999994</v>
      </c>
      <c r="Y61" s="40">
        <v>0.83419999999999994</v>
      </c>
      <c r="Z61" s="40">
        <v>0.64990000000000003</v>
      </c>
      <c r="AA61" s="40">
        <v>0.64990000000000003</v>
      </c>
      <c r="AB61" s="40">
        <v>0.46559999999999996</v>
      </c>
      <c r="AC61" s="40">
        <v>0</v>
      </c>
      <c r="AD61" s="40">
        <v>0</v>
      </c>
      <c r="AE61" s="40">
        <v>0.46559999999999996</v>
      </c>
      <c r="AF61" s="40">
        <v>0</v>
      </c>
    </row>
    <row r="62" spans="1:32" ht="22.5" customHeight="1" x14ac:dyDescent="0.25">
      <c r="A62" s="28">
        <v>60</v>
      </c>
      <c r="B62" s="40">
        <v>0.84389999999999998</v>
      </c>
      <c r="C62" s="40">
        <v>0</v>
      </c>
      <c r="D62" s="40">
        <v>0.84389999999999998</v>
      </c>
      <c r="E62" s="40">
        <v>0.84389999999999998</v>
      </c>
      <c r="F62" s="40">
        <v>0.84389999999999998</v>
      </c>
      <c r="G62" s="40">
        <v>0.84389999999999998</v>
      </c>
      <c r="H62" s="40">
        <v>0.84389999999999998</v>
      </c>
      <c r="I62" s="40">
        <v>0.84389999999999998</v>
      </c>
      <c r="J62" s="40">
        <v>0.84389999999999998</v>
      </c>
      <c r="K62" s="40">
        <v>0.83419999999999994</v>
      </c>
      <c r="L62" s="40">
        <v>0.83419999999999994</v>
      </c>
      <c r="M62" s="40">
        <v>0.83419999999999994</v>
      </c>
      <c r="N62" s="40">
        <v>0.83419999999999994</v>
      </c>
      <c r="O62" s="40">
        <v>0.83419999999999994</v>
      </c>
      <c r="P62" s="40">
        <v>0.83419999999999994</v>
      </c>
      <c r="Q62" s="40">
        <v>0.83419999999999994</v>
      </c>
      <c r="R62" s="40">
        <v>0.83419999999999994</v>
      </c>
      <c r="S62" s="40">
        <v>0.83419999999999994</v>
      </c>
      <c r="T62" s="40">
        <v>0.83419999999999994</v>
      </c>
      <c r="U62" s="40">
        <v>0.83419999999999994</v>
      </c>
      <c r="V62" s="40">
        <v>0.83419999999999994</v>
      </c>
      <c r="W62" s="40">
        <v>0.83419999999999994</v>
      </c>
      <c r="X62" s="40">
        <v>0.83419999999999994</v>
      </c>
      <c r="Y62" s="40">
        <v>0.83419999999999994</v>
      </c>
      <c r="Z62" s="40">
        <v>0.23279999999999998</v>
      </c>
      <c r="AA62" s="40">
        <v>0</v>
      </c>
      <c r="AB62" s="40">
        <v>0</v>
      </c>
      <c r="AC62" s="40">
        <v>0</v>
      </c>
      <c r="AD62" s="40">
        <v>0</v>
      </c>
      <c r="AE62" s="40">
        <v>0.46559999999999996</v>
      </c>
      <c r="AF62" s="40">
        <v>0</v>
      </c>
    </row>
    <row r="63" spans="1:32" ht="22.5" customHeight="1" x14ac:dyDescent="0.25">
      <c r="A63" s="28">
        <v>61</v>
      </c>
      <c r="B63" s="40">
        <v>0.84389999999999998</v>
      </c>
      <c r="C63" s="40">
        <v>0</v>
      </c>
      <c r="D63" s="40">
        <v>0.84389999999999998</v>
      </c>
      <c r="E63" s="40">
        <v>0.84389999999999998</v>
      </c>
      <c r="F63" s="40">
        <v>0.84389999999999998</v>
      </c>
      <c r="G63" s="40">
        <v>0.84389999999999998</v>
      </c>
      <c r="H63" s="40">
        <v>0.84389999999999998</v>
      </c>
      <c r="I63" s="40">
        <v>0.84389999999999998</v>
      </c>
      <c r="J63" s="40">
        <v>0.84389999999999998</v>
      </c>
      <c r="K63" s="40">
        <v>0.83419999999999994</v>
      </c>
      <c r="L63" s="40">
        <v>0.83419999999999994</v>
      </c>
      <c r="M63" s="40">
        <v>0.83419999999999994</v>
      </c>
      <c r="N63" s="40">
        <v>0.83419999999999994</v>
      </c>
      <c r="O63" s="40">
        <v>0.83419999999999994</v>
      </c>
      <c r="P63" s="40">
        <v>0.83419999999999994</v>
      </c>
      <c r="Q63" s="40">
        <v>0.83419999999999994</v>
      </c>
      <c r="R63" s="40">
        <v>0.83419999999999994</v>
      </c>
      <c r="S63" s="40">
        <v>0.83419999999999994</v>
      </c>
      <c r="T63" s="40">
        <v>0.83419999999999994</v>
      </c>
      <c r="U63" s="40">
        <v>0.83419999999999994</v>
      </c>
      <c r="V63" s="40">
        <v>0.83419999999999994</v>
      </c>
      <c r="W63" s="40">
        <v>0</v>
      </c>
      <c r="X63" s="40">
        <v>0.83419999999999994</v>
      </c>
      <c r="Y63" s="40">
        <v>0.83419999999999994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0.46559999999999996</v>
      </c>
      <c r="AF63" s="40">
        <v>0</v>
      </c>
    </row>
    <row r="64" spans="1:32" ht="22.5" customHeight="1" x14ac:dyDescent="0.25">
      <c r="A64" s="28">
        <v>62</v>
      </c>
      <c r="B64" s="40">
        <v>0.84389999999999998</v>
      </c>
      <c r="C64" s="40">
        <v>0</v>
      </c>
      <c r="D64" s="40">
        <v>0</v>
      </c>
      <c r="E64" s="40">
        <v>0.84389999999999998</v>
      </c>
      <c r="F64" s="40">
        <v>0.84389999999999998</v>
      </c>
      <c r="G64" s="40">
        <v>0.84389999999999998</v>
      </c>
      <c r="H64" s="40">
        <v>0.84389999999999998</v>
      </c>
      <c r="I64" s="40">
        <v>0.84389999999999998</v>
      </c>
      <c r="J64" s="40">
        <v>0.84389999999999998</v>
      </c>
      <c r="K64" s="40">
        <v>0.83419999999999994</v>
      </c>
      <c r="L64" s="40">
        <v>0.83419999999999994</v>
      </c>
      <c r="M64" s="40">
        <v>0.83419999999999994</v>
      </c>
      <c r="N64" s="40">
        <v>0.83419999999999994</v>
      </c>
      <c r="O64" s="40">
        <v>0.83419999999999994</v>
      </c>
      <c r="P64" s="40">
        <v>0.83419999999999994</v>
      </c>
      <c r="Q64" s="40">
        <v>0.83419999999999994</v>
      </c>
      <c r="R64" s="40">
        <v>0.83419999999999994</v>
      </c>
      <c r="S64" s="40">
        <v>0.83419999999999994</v>
      </c>
      <c r="T64" s="40">
        <v>0.83419999999999994</v>
      </c>
      <c r="U64" s="40">
        <v>0.83419999999999994</v>
      </c>
      <c r="V64" s="40">
        <v>0</v>
      </c>
      <c r="W64" s="40">
        <v>0</v>
      </c>
      <c r="X64" s="40">
        <v>0.83419999999999994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0.46559999999999996</v>
      </c>
      <c r="AF64" s="40">
        <v>0</v>
      </c>
    </row>
    <row r="65" spans="1:32" ht="22.5" customHeight="1" x14ac:dyDescent="0.25">
      <c r="A65" s="28">
        <v>63</v>
      </c>
      <c r="B65" s="40">
        <v>0.84389999999999998</v>
      </c>
      <c r="C65" s="40">
        <v>0</v>
      </c>
      <c r="D65" s="40">
        <v>0</v>
      </c>
      <c r="E65" s="40">
        <v>0.84389999999999998</v>
      </c>
      <c r="F65" s="40">
        <v>0.84389999999999998</v>
      </c>
      <c r="G65" s="40">
        <v>0.84389999999999998</v>
      </c>
      <c r="H65" s="40">
        <v>0.84389999999999998</v>
      </c>
      <c r="I65" s="40">
        <v>0.84389999999999998</v>
      </c>
      <c r="J65" s="40">
        <v>0.84389999999999998</v>
      </c>
      <c r="K65" s="40">
        <v>0.83419999999999994</v>
      </c>
      <c r="L65" s="40">
        <v>0.83419999999999994</v>
      </c>
      <c r="M65" s="40">
        <v>0</v>
      </c>
      <c r="N65" s="40">
        <v>0.83419999999999994</v>
      </c>
      <c r="O65" s="40">
        <v>0</v>
      </c>
      <c r="P65" s="40">
        <v>0.83419999999999994</v>
      </c>
      <c r="Q65" s="40">
        <v>0.83419999999999994</v>
      </c>
      <c r="R65" s="40">
        <v>0.83419999999999994</v>
      </c>
      <c r="S65" s="40">
        <v>0.83419999999999994</v>
      </c>
      <c r="T65" s="40">
        <v>0.83419999999999994</v>
      </c>
      <c r="U65" s="40">
        <v>0</v>
      </c>
      <c r="V65" s="40">
        <v>0</v>
      </c>
      <c r="W65" s="40">
        <v>0</v>
      </c>
      <c r="X65" s="40">
        <v>0.83419999999999994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0.84389999999999998</v>
      </c>
      <c r="G66" s="40">
        <v>0</v>
      </c>
      <c r="H66" s="40">
        <v>0</v>
      </c>
      <c r="I66" s="40">
        <v>0.84389999999999998</v>
      </c>
      <c r="J66" s="40">
        <v>0.84389999999999998</v>
      </c>
      <c r="K66" s="40">
        <v>0</v>
      </c>
      <c r="L66" s="40">
        <v>0</v>
      </c>
      <c r="M66" s="40">
        <v>0</v>
      </c>
      <c r="N66" s="40">
        <v>0.83419999999999994</v>
      </c>
      <c r="O66" s="40">
        <v>0</v>
      </c>
      <c r="P66" s="40">
        <v>0.83419999999999994</v>
      </c>
      <c r="Q66" s="40">
        <v>0.83419999999999994</v>
      </c>
      <c r="R66" s="40">
        <v>0.83419999999999994</v>
      </c>
      <c r="S66" s="40">
        <v>0.83419999999999994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9.7000000000000003E-3</v>
      </c>
      <c r="F67" s="40">
        <v>0.84389999999999998</v>
      </c>
      <c r="G67" s="40">
        <v>0</v>
      </c>
      <c r="H67" s="40">
        <v>1.9400000000000001E-2</v>
      </c>
      <c r="I67" s="40">
        <v>0.84389999999999998</v>
      </c>
      <c r="J67" s="40">
        <v>0.84389999999999998</v>
      </c>
      <c r="K67" s="40">
        <v>0</v>
      </c>
      <c r="L67" s="40">
        <v>0</v>
      </c>
      <c r="M67" s="40">
        <v>0</v>
      </c>
      <c r="N67" s="40">
        <v>0.83419999999999994</v>
      </c>
      <c r="O67" s="40">
        <v>0</v>
      </c>
      <c r="P67" s="40">
        <v>0.83419999999999994</v>
      </c>
      <c r="Q67" s="40">
        <v>0.83419999999999994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0.84389999999999998</v>
      </c>
      <c r="G68" s="40">
        <v>0</v>
      </c>
      <c r="H68" s="40">
        <v>0</v>
      </c>
      <c r="I68" s="40">
        <v>0</v>
      </c>
      <c r="J68" s="40">
        <v>0.84389999999999998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0.83419999999999994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0.84389999999999998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0.83419999999999994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6.118275000000002E-3</v>
      </c>
      <c r="C99" s="35">
        <v>0</v>
      </c>
      <c r="D99" s="35">
        <v>4.8524250000000005E-3</v>
      </c>
      <c r="E99" s="35">
        <v>6.1207000000000024E-3</v>
      </c>
      <c r="F99" s="35">
        <v>6.5402250000000028E-3</v>
      </c>
      <c r="G99" s="35">
        <v>6.118275000000002E-3</v>
      </c>
      <c r="H99" s="35">
        <v>6.3341000000000031E-3</v>
      </c>
      <c r="I99" s="35">
        <v>6.7512000000000032E-3</v>
      </c>
      <c r="J99" s="35">
        <v>7.3841250000000044E-3</v>
      </c>
      <c r="K99" s="35">
        <v>6.0479499999999955E-3</v>
      </c>
      <c r="L99" s="35">
        <v>5.6308499999999963E-3</v>
      </c>
      <c r="M99" s="35">
        <v>5.4222999999999962E-3</v>
      </c>
      <c r="N99" s="35">
        <v>6.2564999999999956E-3</v>
      </c>
      <c r="O99" s="35">
        <v>5.2137499999999962E-3</v>
      </c>
      <c r="P99" s="35">
        <v>6.2564999999999956E-3</v>
      </c>
      <c r="Q99" s="35">
        <v>7.0906999999999949E-3</v>
      </c>
      <c r="R99" s="35">
        <v>5.4222999999999962E-3</v>
      </c>
      <c r="S99" s="35">
        <v>5.6308499999999963E-3</v>
      </c>
      <c r="T99" s="35">
        <v>5.2137499999999962E-3</v>
      </c>
      <c r="U99" s="35">
        <v>5.005199999999997E-3</v>
      </c>
      <c r="V99" s="35">
        <v>4.3795499999999977E-3</v>
      </c>
      <c r="W99" s="35">
        <v>4.1709999999999976E-3</v>
      </c>
      <c r="X99" s="35">
        <v>4.7966499999999969E-3</v>
      </c>
      <c r="Y99" s="35">
        <v>4.3795499999999977E-3</v>
      </c>
      <c r="Z99" s="35">
        <v>2.8202750000000001E-3</v>
      </c>
      <c r="AA99" s="35">
        <v>1.7872249999999999E-3</v>
      </c>
      <c r="AB99" s="35">
        <v>1.0475999999999999E-3</v>
      </c>
      <c r="AC99" s="35">
        <v>6.9839999999999995E-4</v>
      </c>
      <c r="AD99" s="35">
        <v>1.1639999999999999E-3</v>
      </c>
      <c r="AE99" s="35">
        <v>2.3280000000000002E-3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0.14098222499999999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107"/>
  <sheetViews>
    <sheetView workbookViewId="0">
      <selection activeCell="M18" sqref="M1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165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4.6463000000000001</v>
      </c>
      <c r="R3" s="40">
        <v>4.6656999999999993</v>
      </c>
      <c r="S3" s="40">
        <v>4.6656999999999993</v>
      </c>
      <c r="T3" s="40">
        <v>0</v>
      </c>
      <c r="U3" s="40">
        <v>4.6656999999999993</v>
      </c>
      <c r="V3" s="40">
        <v>4.6656999999999993</v>
      </c>
      <c r="W3" s="40">
        <v>0</v>
      </c>
      <c r="X3" s="40">
        <v>0</v>
      </c>
      <c r="Y3" s="40">
        <v>0</v>
      </c>
      <c r="Z3" s="40">
        <v>4.6559999999999997</v>
      </c>
      <c r="AA3" s="40">
        <v>0</v>
      </c>
      <c r="AB3" s="40">
        <v>4.6559999999999997</v>
      </c>
      <c r="AC3" s="40">
        <v>4.6559999999999997</v>
      </c>
      <c r="AD3" s="40">
        <v>4.6559999999999997</v>
      </c>
      <c r="AE3" s="40">
        <v>4.6559999999999997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4.6463000000000001</v>
      </c>
      <c r="Q4" s="40">
        <v>4.6463000000000001</v>
      </c>
      <c r="R4" s="40">
        <v>4.6656999999999993</v>
      </c>
      <c r="S4" s="40">
        <v>4.6656999999999993</v>
      </c>
      <c r="T4" s="40">
        <v>0</v>
      </c>
      <c r="U4" s="40">
        <v>4.6656999999999993</v>
      </c>
      <c r="V4" s="40">
        <v>4.6656999999999993</v>
      </c>
      <c r="W4" s="40">
        <v>0</v>
      </c>
      <c r="X4" s="40">
        <v>0</v>
      </c>
      <c r="Y4" s="40">
        <v>0</v>
      </c>
      <c r="Z4" s="40">
        <v>4.6559999999999997</v>
      </c>
      <c r="AA4" s="40">
        <v>0</v>
      </c>
      <c r="AB4" s="40">
        <v>4.6559999999999997</v>
      </c>
      <c r="AC4" s="40">
        <v>4.6559999999999997</v>
      </c>
      <c r="AD4" s="40">
        <v>4.6559999999999997</v>
      </c>
      <c r="AE4" s="40">
        <v>4.6559999999999997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4.6463000000000001</v>
      </c>
      <c r="Q5" s="40">
        <v>4.6463000000000001</v>
      </c>
      <c r="R5" s="40">
        <v>4.6656999999999993</v>
      </c>
      <c r="S5" s="40">
        <v>4.6656999999999993</v>
      </c>
      <c r="T5" s="40">
        <v>0</v>
      </c>
      <c r="U5" s="40">
        <v>4.6656999999999993</v>
      </c>
      <c r="V5" s="40">
        <v>4.6656999999999993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4.6559999999999997</v>
      </c>
      <c r="AC5" s="40">
        <v>4.6559999999999997</v>
      </c>
      <c r="AD5" s="40">
        <v>4.6559999999999997</v>
      </c>
      <c r="AE5" s="40">
        <v>4.6559999999999997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4.6463000000000001</v>
      </c>
      <c r="O6" s="40">
        <v>0</v>
      </c>
      <c r="P6" s="40">
        <v>4.6463000000000001</v>
      </c>
      <c r="Q6" s="40">
        <v>4.6463000000000001</v>
      </c>
      <c r="R6" s="40">
        <v>4.6656999999999993</v>
      </c>
      <c r="S6" s="40">
        <v>4.6656999999999993</v>
      </c>
      <c r="T6" s="40">
        <v>0</v>
      </c>
      <c r="U6" s="40">
        <v>4.6656999999999993</v>
      </c>
      <c r="V6" s="40">
        <v>4.6656999999999993</v>
      </c>
      <c r="W6" s="40">
        <v>4.6559999999999997</v>
      </c>
      <c r="X6" s="40">
        <v>0</v>
      </c>
      <c r="Y6" s="40">
        <v>0</v>
      </c>
      <c r="Z6" s="40">
        <v>0</v>
      </c>
      <c r="AA6" s="40">
        <v>0</v>
      </c>
      <c r="AB6" s="40">
        <v>4.6559999999999997</v>
      </c>
      <c r="AC6" s="40">
        <v>4.6559999999999997</v>
      </c>
      <c r="AD6" s="40">
        <v>4.6559999999999997</v>
      </c>
      <c r="AE6" s="40">
        <v>4.6559999999999997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4.6463000000000001</v>
      </c>
      <c r="O7" s="40">
        <v>0</v>
      </c>
      <c r="P7" s="40">
        <v>4.6463000000000001</v>
      </c>
      <c r="Q7" s="40">
        <v>4.6463000000000001</v>
      </c>
      <c r="R7" s="40">
        <v>4.6656999999999993</v>
      </c>
      <c r="S7" s="40">
        <v>4.6656999999999993</v>
      </c>
      <c r="T7" s="40">
        <v>0</v>
      </c>
      <c r="U7" s="40">
        <v>4.6656999999999993</v>
      </c>
      <c r="V7" s="40">
        <v>4.6656999999999993</v>
      </c>
      <c r="W7" s="40">
        <v>4.6656999999999993</v>
      </c>
      <c r="X7" s="40">
        <v>0</v>
      </c>
      <c r="Y7" s="40">
        <v>4.6559999999999997</v>
      </c>
      <c r="Z7" s="40">
        <v>4.6559999999999997</v>
      </c>
      <c r="AA7" s="40">
        <v>4.6559999999999997</v>
      </c>
      <c r="AB7" s="40">
        <v>4.6559999999999997</v>
      </c>
      <c r="AC7" s="40">
        <v>0</v>
      </c>
      <c r="AD7" s="40">
        <v>4.6559999999999997</v>
      </c>
      <c r="AE7" s="40">
        <v>4.6559999999999997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4.6463000000000001</v>
      </c>
      <c r="O8" s="40">
        <v>4.6463000000000001</v>
      </c>
      <c r="P8" s="40">
        <v>4.6463000000000001</v>
      </c>
      <c r="Q8" s="40">
        <v>4.6463000000000001</v>
      </c>
      <c r="R8" s="40">
        <v>4.6656999999999993</v>
      </c>
      <c r="S8" s="40">
        <v>4.6656999999999993</v>
      </c>
      <c r="T8" s="40">
        <v>0</v>
      </c>
      <c r="U8" s="40">
        <v>4.6656999999999993</v>
      </c>
      <c r="V8" s="40">
        <v>4.6656999999999993</v>
      </c>
      <c r="W8" s="40">
        <v>4.6656999999999993</v>
      </c>
      <c r="X8" s="40">
        <v>0</v>
      </c>
      <c r="Y8" s="40">
        <v>4.6559999999999997</v>
      </c>
      <c r="Z8" s="40">
        <v>4.6656999999999993</v>
      </c>
      <c r="AA8" s="40">
        <v>4.6559999999999997</v>
      </c>
      <c r="AB8" s="40">
        <v>4.6559999999999997</v>
      </c>
      <c r="AC8" s="40">
        <v>3.0070000000000001</v>
      </c>
      <c r="AD8" s="40">
        <v>4.6559999999999997</v>
      </c>
      <c r="AE8" s="40">
        <v>4.6559999999999997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4.6463000000000001</v>
      </c>
      <c r="O9" s="40">
        <v>4.6463000000000001</v>
      </c>
      <c r="P9" s="40">
        <v>4.6463000000000001</v>
      </c>
      <c r="Q9" s="40">
        <v>4.6463000000000001</v>
      </c>
      <c r="R9" s="40">
        <v>4.6656999999999993</v>
      </c>
      <c r="S9" s="40">
        <v>4.6656999999999993</v>
      </c>
      <c r="T9" s="40">
        <v>0</v>
      </c>
      <c r="U9" s="40">
        <v>4.6656999999999993</v>
      </c>
      <c r="V9" s="40">
        <v>4.6656999999999993</v>
      </c>
      <c r="W9" s="40">
        <v>4.6656999999999993</v>
      </c>
      <c r="X9" s="40">
        <v>0</v>
      </c>
      <c r="Y9" s="40">
        <v>4.6559999999999997</v>
      </c>
      <c r="Z9" s="40">
        <v>4.6559999999999997</v>
      </c>
      <c r="AA9" s="40">
        <v>4.6559999999999997</v>
      </c>
      <c r="AB9" s="40">
        <v>4.6559999999999997</v>
      </c>
      <c r="AC9" s="40">
        <v>4.6559999999999997</v>
      </c>
      <c r="AD9" s="40">
        <v>4.6559999999999997</v>
      </c>
      <c r="AE9" s="40">
        <v>4.6559999999999997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4.6463000000000001</v>
      </c>
      <c r="O10" s="40">
        <v>4.6463000000000001</v>
      </c>
      <c r="P10" s="40">
        <v>4.6463000000000001</v>
      </c>
      <c r="Q10" s="40">
        <v>4.6463000000000001</v>
      </c>
      <c r="R10" s="40">
        <v>4.6656999999999993</v>
      </c>
      <c r="S10" s="40">
        <v>4.6656999999999993</v>
      </c>
      <c r="T10" s="40">
        <v>4.6656999999999993</v>
      </c>
      <c r="U10" s="40">
        <v>4.6656999999999993</v>
      </c>
      <c r="V10" s="40">
        <v>4.6656999999999993</v>
      </c>
      <c r="W10" s="40">
        <v>4.6656999999999993</v>
      </c>
      <c r="X10" s="40">
        <v>4.6559999999999997</v>
      </c>
      <c r="Y10" s="40">
        <v>4.6559999999999997</v>
      </c>
      <c r="Z10" s="40">
        <v>4.6559999999999997</v>
      </c>
      <c r="AA10" s="40">
        <v>4.6559999999999997</v>
      </c>
      <c r="AB10" s="40">
        <v>4.6559999999999997</v>
      </c>
      <c r="AC10" s="40">
        <v>4.6559999999999997</v>
      </c>
      <c r="AD10" s="40">
        <v>4.6559999999999997</v>
      </c>
      <c r="AE10" s="40">
        <v>4.6559999999999997</v>
      </c>
      <c r="AF10" s="40">
        <v>0</v>
      </c>
    </row>
    <row r="11" spans="1:32" ht="22.5" customHeight="1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4.6463000000000001</v>
      </c>
      <c r="O11" s="40">
        <v>4.6463000000000001</v>
      </c>
      <c r="P11" s="40">
        <v>4.6463000000000001</v>
      </c>
      <c r="Q11" s="40">
        <v>4.6463000000000001</v>
      </c>
      <c r="R11" s="40">
        <v>4.6656999999999993</v>
      </c>
      <c r="S11" s="40">
        <v>4.6656999999999993</v>
      </c>
      <c r="T11" s="40">
        <v>4.6656999999999993</v>
      </c>
      <c r="U11" s="40">
        <v>4.6656999999999993</v>
      </c>
      <c r="V11" s="40">
        <v>4.6656999999999993</v>
      </c>
      <c r="W11" s="40">
        <v>4.6656999999999993</v>
      </c>
      <c r="X11" s="40">
        <v>4.6656999999999993</v>
      </c>
      <c r="Y11" s="40">
        <v>4.6559999999999997</v>
      </c>
      <c r="Z11" s="40">
        <v>4.6559999999999997</v>
      </c>
      <c r="AA11" s="40">
        <v>4.6559999999999997</v>
      </c>
      <c r="AB11" s="40">
        <v>4.6559999999999997</v>
      </c>
      <c r="AC11" s="40">
        <v>4.6559999999999997</v>
      </c>
      <c r="AD11" s="40">
        <v>4.6559999999999997</v>
      </c>
      <c r="AE11" s="40">
        <v>4.6559999999999997</v>
      </c>
      <c r="AF11" s="40">
        <v>0</v>
      </c>
    </row>
    <row r="12" spans="1:32" ht="22.5" customHeight="1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4.6851000000000003</v>
      </c>
      <c r="K12" s="40">
        <v>0</v>
      </c>
      <c r="L12" s="40">
        <v>0</v>
      </c>
      <c r="M12" s="40">
        <v>0</v>
      </c>
      <c r="N12" s="40">
        <v>4.6463000000000001</v>
      </c>
      <c r="O12" s="40">
        <v>4.6463000000000001</v>
      </c>
      <c r="P12" s="40">
        <v>4.6463000000000001</v>
      </c>
      <c r="Q12" s="40">
        <v>4.6463000000000001</v>
      </c>
      <c r="R12" s="40">
        <v>4.6656999999999993</v>
      </c>
      <c r="S12" s="40">
        <v>4.6656999999999993</v>
      </c>
      <c r="T12" s="40">
        <v>4.6656999999999993</v>
      </c>
      <c r="U12" s="40">
        <v>4.6656999999999993</v>
      </c>
      <c r="V12" s="40">
        <v>4.6656999999999993</v>
      </c>
      <c r="W12" s="40">
        <v>4.6656999999999993</v>
      </c>
      <c r="X12" s="40">
        <v>0</v>
      </c>
      <c r="Y12" s="40">
        <v>4.6559999999999997</v>
      </c>
      <c r="Z12" s="40">
        <v>4.6559999999999997</v>
      </c>
      <c r="AA12" s="40">
        <v>4.6559999999999997</v>
      </c>
      <c r="AB12" s="40">
        <v>4.6559999999999997</v>
      </c>
      <c r="AC12" s="40">
        <v>4.6559999999999997</v>
      </c>
      <c r="AD12" s="40">
        <v>4.6559999999999997</v>
      </c>
      <c r="AE12" s="40">
        <v>4.6559999999999997</v>
      </c>
      <c r="AF12" s="40">
        <v>0</v>
      </c>
    </row>
    <row r="13" spans="1:32" ht="22.5" customHeight="1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4.6851000000000003</v>
      </c>
      <c r="K13" s="40">
        <v>0</v>
      </c>
      <c r="L13" s="40">
        <v>0</v>
      </c>
      <c r="M13" s="40">
        <v>0</v>
      </c>
      <c r="N13" s="40">
        <v>4.6463000000000001</v>
      </c>
      <c r="O13" s="40">
        <v>4.6463000000000001</v>
      </c>
      <c r="P13" s="40">
        <v>4.6463000000000001</v>
      </c>
      <c r="Q13" s="40">
        <v>4.6463000000000001</v>
      </c>
      <c r="R13" s="40">
        <v>4.6656999999999993</v>
      </c>
      <c r="S13" s="40">
        <v>4.6656999999999993</v>
      </c>
      <c r="T13" s="40">
        <v>4.6656999999999993</v>
      </c>
      <c r="U13" s="40">
        <v>4.6656999999999993</v>
      </c>
      <c r="V13" s="40">
        <v>4.6656999999999993</v>
      </c>
      <c r="W13" s="40">
        <v>4.6656999999999993</v>
      </c>
      <c r="X13" s="40">
        <v>4.6656999999999993</v>
      </c>
      <c r="Y13" s="40">
        <v>4.6559999999999997</v>
      </c>
      <c r="Z13" s="40">
        <v>4.6559999999999997</v>
      </c>
      <c r="AA13" s="40">
        <v>4.6559999999999997</v>
      </c>
      <c r="AB13" s="40">
        <v>4.6559999999999997</v>
      </c>
      <c r="AC13" s="40">
        <v>4.6559999999999997</v>
      </c>
      <c r="AD13" s="40">
        <v>4.6559999999999997</v>
      </c>
      <c r="AE13" s="40">
        <v>4.6559999999999997</v>
      </c>
      <c r="AF13" s="40">
        <v>0</v>
      </c>
    </row>
    <row r="14" spans="1:32" ht="22.5" customHeight="1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4.6851000000000003</v>
      </c>
      <c r="K14" s="40">
        <v>0</v>
      </c>
      <c r="L14" s="40">
        <v>0</v>
      </c>
      <c r="M14" s="40">
        <v>0</v>
      </c>
      <c r="N14" s="40">
        <v>4.6463000000000001</v>
      </c>
      <c r="O14" s="40">
        <v>4.6463000000000001</v>
      </c>
      <c r="P14" s="40">
        <v>4.6463000000000001</v>
      </c>
      <c r="Q14" s="40">
        <v>4.6463000000000001</v>
      </c>
      <c r="R14" s="40">
        <v>4.6656999999999993</v>
      </c>
      <c r="S14" s="40">
        <v>4.6656999999999993</v>
      </c>
      <c r="T14" s="40">
        <v>4.6656999999999993</v>
      </c>
      <c r="U14" s="40">
        <v>4.6656999999999993</v>
      </c>
      <c r="V14" s="40">
        <v>4.6656999999999993</v>
      </c>
      <c r="W14" s="40">
        <v>4.6656999999999993</v>
      </c>
      <c r="X14" s="40">
        <v>4.6559999999999997</v>
      </c>
      <c r="Y14" s="40">
        <v>4.6559999999999997</v>
      </c>
      <c r="Z14" s="40">
        <v>4.6559999999999997</v>
      </c>
      <c r="AA14" s="40">
        <v>4.6559999999999997</v>
      </c>
      <c r="AB14" s="40">
        <v>4.6559999999999997</v>
      </c>
      <c r="AC14" s="40">
        <v>4.6559999999999997</v>
      </c>
      <c r="AD14" s="40">
        <v>4.6559999999999997</v>
      </c>
      <c r="AE14" s="40">
        <v>4.6559999999999997</v>
      </c>
      <c r="AF14" s="40">
        <v>0</v>
      </c>
    </row>
    <row r="15" spans="1:32" ht="22.5" customHeight="1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4.6851000000000003</v>
      </c>
      <c r="K15" s="40">
        <v>4.6463000000000001</v>
      </c>
      <c r="L15" s="40">
        <v>0</v>
      </c>
      <c r="M15" s="40">
        <v>3.1621999999999999</v>
      </c>
      <c r="N15" s="40">
        <v>4.6463000000000001</v>
      </c>
      <c r="O15" s="40">
        <v>4.6463000000000001</v>
      </c>
      <c r="P15" s="40">
        <v>4.6463000000000001</v>
      </c>
      <c r="Q15" s="40">
        <v>4.6463000000000001</v>
      </c>
      <c r="R15" s="40">
        <v>4.6656999999999993</v>
      </c>
      <c r="S15" s="40">
        <v>4.6656999999999993</v>
      </c>
      <c r="T15" s="40">
        <v>4.6656999999999993</v>
      </c>
      <c r="U15" s="40">
        <v>4.6656999999999993</v>
      </c>
      <c r="V15" s="40">
        <v>4.6656999999999993</v>
      </c>
      <c r="W15" s="40">
        <v>4.6656999999999993</v>
      </c>
      <c r="X15" s="40">
        <v>4.6656999999999993</v>
      </c>
      <c r="Y15" s="40">
        <v>4.6559999999999997</v>
      </c>
      <c r="Z15" s="40">
        <v>4.6559999999999997</v>
      </c>
      <c r="AA15" s="40">
        <v>4.6559999999999997</v>
      </c>
      <c r="AB15" s="40">
        <v>4.6559999999999997</v>
      </c>
      <c r="AC15" s="40">
        <v>4.6559999999999997</v>
      </c>
      <c r="AD15" s="40">
        <v>4.6559999999999997</v>
      </c>
      <c r="AE15" s="40">
        <v>4.6559999999999997</v>
      </c>
      <c r="AF15" s="40">
        <v>0</v>
      </c>
    </row>
    <row r="16" spans="1:32" ht="22.5" customHeight="1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4.6851000000000003</v>
      </c>
      <c r="K16" s="40">
        <v>4.6463000000000001</v>
      </c>
      <c r="L16" s="40">
        <v>0</v>
      </c>
      <c r="M16" s="40">
        <v>0</v>
      </c>
      <c r="N16" s="40">
        <v>4.6463000000000001</v>
      </c>
      <c r="O16" s="40">
        <v>4.6463000000000001</v>
      </c>
      <c r="P16" s="40">
        <v>4.6463000000000001</v>
      </c>
      <c r="Q16" s="40">
        <v>4.6463000000000001</v>
      </c>
      <c r="R16" s="40">
        <v>4.6656999999999993</v>
      </c>
      <c r="S16" s="40">
        <v>4.6656999999999993</v>
      </c>
      <c r="T16" s="40">
        <v>4.6656999999999993</v>
      </c>
      <c r="U16" s="40">
        <v>4.6656999999999993</v>
      </c>
      <c r="V16" s="40">
        <v>4.6656999999999993</v>
      </c>
      <c r="W16" s="40">
        <v>4.6656999999999993</v>
      </c>
      <c r="X16" s="40">
        <v>4.6656999999999993</v>
      </c>
      <c r="Y16" s="40">
        <v>4.6559999999999997</v>
      </c>
      <c r="Z16" s="40">
        <v>4.6559999999999997</v>
      </c>
      <c r="AA16" s="40">
        <v>4.6559999999999997</v>
      </c>
      <c r="AB16" s="40">
        <v>4.6559999999999997</v>
      </c>
      <c r="AC16" s="40">
        <v>4.6559999999999997</v>
      </c>
      <c r="AD16" s="40">
        <v>4.6559999999999997</v>
      </c>
      <c r="AE16" s="40">
        <v>4.6559999999999997</v>
      </c>
      <c r="AF16" s="40">
        <v>0</v>
      </c>
    </row>
    <row r="17" spans="1:32" ht="22.5" customHeight="1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4.6851000000000003</v>
      </c>
      <c r="K17" s="40">
        <v>4.6463000000000001</v>
      </c>
      <c r="L17" s="40">
        <v>0</v>
      </c>
      <c r="M17" s="40">
        <v>0</v>
      </c>
      <c r="N17" s="40">
        <v>4.6463000000000001</v>
      </c>
      <c r="O17" s="40">
        <v>4.6463000000000001</v>
      </c>
      <c r="P17" s="40">
        <v>4.6463000000000001</v>
      </c>
      <c r="Q17" s="40">
        <v>4.6463000000000001</v>
      </c>
      <c r="R17" s="40">
        <v>4.6656999999999993</v>
      </c>
      <c r="S17" s="40">
        <v>4.6656999999999993</v>
      </c>
      <c r="T17" s="40">
        <v>4.6656999999999993</v>
      </c>
      <c r="U17" s="40">
        <v>4.6656999999999993</v>
      </c>
      <c r="V17" s="40">
        <v>4.6656999999999993</v>
      </c>
      <c r="W17" s="40">
        <v>4.6656999999999993</v>
      </c>
      <c r="X17" s="40">
        <v>4.6656999999999993</v>
      </c>
      <c r="Y17" s="40">
        <v>4.6559999999999997</v>
      </c>
      <c r="Z17" s="40">
        <v>4.6559999999999997</v>
      </c>
      <c r="AA17" s="40">
        <v>4.6559999999999997</v>
      </c>
      <c r="AB17" s="40">
        <v>4.6559999999999997</v>
      </c>
      <c r="AC17" s="40">
        <v>4.6559999999999997</v>
      </c>
      <c r="AD17" s="40">
        <v>4.6559999999999997</v>
      </c>
      <c r="AE17" s="40">
        <v>4.6559999999999997</v>
      </c>
      <c r="AF17" s="40">
        <v>0</v>
      </c>
    </row>
    <row r="18" spans="1:32" ht="22.5" customHeight="1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4.6851000000000003</v>
      </c>
      <c r="K18" s="40">
        <v>4.6463000000000001</v>
      </c>
      <c r="L18" s="40">
        <v>0</v>
      </c>
      <c r="M18" s="40">
        <v>0</v>
      </c>
      <c r="N18" s="40">
        <v>4.6463000000000001</v>
      </c>
      <c r="O18" s="40">
        <v>4.6463000000000001</v>
      </c>
      <c r="P18" s="40">
        <v>4.6463000000000001</v>
      </c>
      <c r="Q18" s="40">
        <v>4.6463000000000001</v>
      </c>
      <c r="R18" s="40">
        <v>4.6656999999999993</v>
      </c>
      <c r="S18" s="40">
        <v>4.6656999999999993</v>
      </c>
      <c r="T18" s="40">
        <v>4.6656999999999993</v>
      </c>
      <c r="U18" s="40">
        <v>4.6656999999999993</v>
      </c>
      <c r="V18" s="40">
        <v>4.6656999999999993</v>
      </c>
      <c r="W18" s="40">
        <v>4.6656999999999993</v>
      </c>
      <c r="X18" s="40">
        <v>0</v>
      </c>
      <c r="Y18" s="40">
        <v>4.6559999999999997</v>
      </c>
      <c r="Z18" s="40">
        <v>4.6559999999999997</v>
      </c>
      <c r="AA18" s="40">
        <v>4.6559999999999997</v>
      </c>
      <c r="AB18" s="40">
        <v>0</v>
      </c>
      <c r="AC18" s="40">
        <v>4.6559999999999997</v>
      </c>
      <c r="AD18" s="40">
        <v>4.6559999999999997</v>
      </c>
      <c r="AE18" s="40">
        <v>4.6559999999999997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4.6851000000000003</v>
      </c>
      <c r="K19" s="40">
        <v>0</v>
      </c>
      <c r="L19" s="40">
        <v>0</v>
      </c>
      <c r="M19" s="40">
        <v>0</v>
      </c>
      <c r="N19" s="40">
        <v>4.6463000000000001</v>
      </c>
      <c r="O19" s="40">
        <v>4.6463000000000001</v>
      </c>
      <c r="P19" s="40">
        <v>4.6463000000000001</v>
      </c>
      <c r="Q19" s="40">
        <v>4.6463000000000001</v>
      </c>
      <c r="R19" s="40">
        <v>4.6656999999999993</v>
      </c>
      <c r="S19" s="40">
        <v>4.6656999999999993</v>
      </c>
      <c r="T19" s="40">
        <v>0</v>
      </c>
      <c r="U19" s="40">
        <v>4.6656999999999993</v>
      </c>
      <c r="V19" s="40">
        <v>4.6656999999999993</v>
      </c>
      <c r="W19" s="40">
        <v>4.6656999999999993</v>
      </c>
      <c r="X19" s="40">
        <v>3.0749</v>
      </c>
      <c r="Y19" s="40">
        <v>4.6559999999999997</v>
      </c>
      <c r="Z19" s="40">
        <v>4.6559999999999997</v>
      </c>
      <c r="AA19" s="40">
        <v>4.6559999999999997</v>
      </c>
      <c r="AB19" s="40">
        <v>4.6559999999999997</v>
      </c>
      <c r="AC19" s="40">
        <v>4.6559999999999997</v>
      </c>
      <c r="AD19" s="40">
        <v>4.6559999999999997</v>
      </c>
      <c r="AE19" s="40">
        <v>4.6559999999999997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4.6851000000000003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4.6463000000000001</v>
      </c>
      <c r="Q20" s="40">
        <v>4.6463000000000001</v>
      </c>
      <c r="R20" s="40">
        <v>4.6656999999999993</v>
      </c>
      <c r="S20" s="40">
        <v>4.6656999999999993</v>
      </c>
      <c r="T20" s="40">
        <v>0</v>
      </c>
      <c r="U20" s="40">
        <v>4.6656999999999993</v>
      </c>
      <c r="V20" s="40">
        <v>4.6656999999999993</v>
      </c>
      <c r="W20" s="40">
        <v>4.6656999999999993</v>
      </c>
      <c r="X20" s="40">
        <v>4.6559999999999997</v>
      </c>
      <c r="Y20" s="40">
        <v>4.6559999999999997</v>
      </c>
      <c r="Z20" s="40">
        <v>4.6559999999999997</v>
      </c>
      <c r="AA20" s="40">
        <v>4.6559999999999997</v>
      </c>
      <c r="AB20" s="40">
        <v>4.6559999999999997</v>
      </c>
      <c r="AC20" s="40">
        <v>4.6559999999999997</v>
      </c>
      <c r="AD20" s="40">
        <v>4.6559999999999997</v>
      </c>
      <c r="AE20" s="40">
        <v>4.6559999999999997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4.6463000000000001</v>
      </c>
      <c r="O21" s="40">
        <v>0</v>
      </c>
      <c r="P21" s="40">
        <v>4.6463000000000001</v>
      </c>
      <c r="Q21" s="40">
        <v>4.6463000000000001</v>
      </c>
      <c r="R21" s="40">
        <v>4.6656999999999993</v>
      </c>
      <c r="S21" s="40">
        <v>4.6656999999999993</v>
      </c>
      <c r="T21" s="40">
        <v>0</v>
      </c>
      <c r="U21" s="40">
        <v>4.6656999999999993</v>
      </c>
      <c r="V21" s="40">
        <v>4.6656999999999993</v>
      </c>
      <c r="W21" s="40">
        <v>4.6656999999999993</v>
      </c>
      <c r="X21" s="40">
        <v>4.6656999999999993</v>
      </c>
      <c r="Y21" s="40">
        <v>4.6559999999999997</v>
      </c>
      <c r="Z21" s="40">
        <v>0</v>
      </c>
      <c r="AA21" s="40">
        <v>4.6559999999999997</v>
      </c>
      <c r="AB21" s="40">
        <v>0</v>
      </c>
      <c r="AC21" s="40">
        <v>4.6559999999999997</v>
      </c>
      <c r="AD21" s="40">
        <v>4.6559999999999997</v>
      </c>
      <c r="AE21" s="40">
        <v>4.6559999999999997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4.6463000000000001</v>
      </c>
      <c r="O22" s="40">
        <v>0</v>
      </c>
      <c r="P22" s="40">
        <v>4.6463000000000001</v>
      </c>
      <c r="Q22" s="40">
        <v>4.6463000000000001</v>
      </c>
      <c r="R22" s="40">
        <v>4.6656999999999993</v>
      </c>
      <c r="S22" s="40">
        <v>4.6656999999999993</v>
      </c>
      <c r="T22" s="40">
        <v>0</v>
      </c>
      <c r="U22" s="40">
        <v>4.6656999999999993</v>
      </c>
      <c r="V22" s="40">
        <v>4.6656999999999993</v>
      </c>
      <c r="W22" s="40">
        <v>4.6656999999999993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4.6559999999999997</v>
      </c>
      <c r="AD22" s="40">
        <v>4.6559999999999997</v>
      </c>
      <c r="AE22" s="40">
        <v>4.6559999999999997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4.6463000000000001</v>
      </c>
      <c r="R23" s="40">
        <v>4.6656999999999993</v>
      </c>
      <c r="S23" s="40">
        <v>4.6656999999999993</v>
      </c>
      <c r="T23" s="40">
        <v>0</v>
      </c>
      <c r="U23" s="40">
        <v>4.6656999999999993</v>
      </c>
      <c r="V23" s="40">
        <v>4.6656999999999993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4.6559999999999997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4.6463000000000001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4.6463000000000001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4.6463000000000001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4.6851000000000003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0</v>
      </c>
      <c r="C36" s="40">
        <v>4.6753999999999998</v>
      </c>
      <c r="D36" s="40">
        <v>0</v>
      </c>
      <c r="E36" s="40">
        <v>0</v>
      </c>
      <c r="F36" s="40">
        <v>0</v>
      </c>
      <c r="G36" s="40">
        <v>0</v>
      </c>
      <c r="H36" s="40">
        <v>4.6851000000000003</v>
      </c>
      <c r="I36" s="40">
        <v>4.6851000000000003</v>
      </c>
      <c r="J36" s="40">
        <v>4.6851000000000003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4.6463000000000001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4.6753999999999998</v>
      </c>
      <c r="C37" s="40">
        <v>4.6753999999999998</v>
      </c>
      <c r="D37" s="40">
        <v>0</v>
      </c>
      <c r="E37" s="40">
        <v>4.6851000000000003</v>
      </c>
      <c r="F37" s="40">
        <v>0</v>
      </c>
      <c r="G37" s="40">
        <v>4.6851000000000003</v>
      </c>
      <c r="H37" s="40">
        <v>4.6851000000000003</v>
      </c>
      <c r="I37" s="40">
        <v>4.6851000000000003</v>
      </c>
      <c r="J37" s="40">
        <v>4.6851000000000003</v>
      </c>
      <c r="K37" s="40">
        <v>4.6463000000000001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4.6463000000000001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4.6753999999999998</v>
      </c>
      <c r="C38" s="40">
        <v>4.6753999999999998</v>
      </c>
      <c r="D38" s="40">
        <v>0</v>
      </c>
      <c r="E38" s="40">
        <v>4.6851000000000003</v>
      </c>
      <c r="F38" s="40">
        <v>4.6851000000000003</v>
      </c>
      <c r="G38" s="40">
        <v>4.6851000000000003</v>
      </c>
      <c r="H38" s="40">
        <v>4.6851000000000003</v>
      </c>
      <c r="I38" s="40">
        <v>4.6851000000000003</v>
      </c>
      <c r="J38" s="40">
        <v>4.6851000000000003</v>
      </c>
      <c r="K38" s="40">
        <v>4.6463000000000001</v>
      </c>
      <c r="L38" s="40">
        <v>0</v>
      </c>
      <c r="M38" s="40">
        <v>0</v>
      </c>
      <c r="N38" s="40">
        <v>4.6463000000000001</v>
      </c>
      <c r="O38" s="40">
        <v>0</v>
      </c>
      <c r="P38" s="40">
        <v>4.6463000000000001</v>
      </c>
      <c r="Q38" s="40">
        <v>4.6463000000000001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4.6753999999999998</v>
      </c>
      <c r="C39" s="40">
        <v>4.6753999999999998</v>
      </c>
      <c r="D39" s="40">
        <v>0</v>
      </c>
      <c r="E39" s="40">
        <v>4.6851000000000003</v>
      </c>
      <c r="F39" s="40">
        <v>4.6851000000000003</v>
      </c>
      <c r="G39" s="40">
        <v>4.6851000000000003</v>
      </c>
      <c r="H39" s="40">
        <v>4.6851000000000003</v>
      </c>
      <c r="I39" s="40">
        <v>4.6851000000000003</v>
      </c>
      <c r="J39" s="40">
        <v>4.6851000000000003</v>
      </c>
      <c r="K39" s="40">
        <v>4.6463000000000001</v>
      </c>
      <c r="L39" s="40">
        <v>4.6463000000000001</v>
      </c>
      <c r="M39" s="40">
        <v>0</v>
      </c>
      <c r="N39" s="40">
        <v>4.6463000000000001</v>
      </c>
      <c r="O39" s="40">
        <v>4.6463000000000001</v>
      </c>
      <c r="P39" s="40">
        <v>0</v>
      </c>
      <c r="Q39" s="40">
        <v>0</v>
      </c>
      <c r="R39" s="40">
        <v>0</v>
      </c>
      <c r="S39" s="40">
        <v>4.6656999999999993</v>
      </c>
      <c r="T39" s="40">
        <v>0</v>
      </c>
      <c r="U39" s="40">
        <v>4.6656999999999993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4.6753999999999998</v>
      </c>
      <c r="C40" s="40">
        <v>4.6753999999999998</v>
      </c>
      <c r="D40" s="40">
        <v>4.6851000000000003</v>
      </c>
      <c r="E40" s="40">
        <v>4.6851000000000003</v>
      </c>
      <c r="F40" s="40">
        <v>4.6851000000000003</v>
      </c>
      <c r="G40" s="40">
        <v>4.6851000000000003</v>
      </c>
      <c r="H40" s="40">
        <v>4.6851000000000003</v>
      </c>
      <c r="I40" s="40">
        <v>4.6851000000000003</v>
      </c>
      <c r="J40" s="40">
        <v>4.6851000000000003</v>
      </c>
      <c r="K40" s="40">
        <v>4.6463000000000001</v>
      </c>
      <c r="L40" s="40">
        <v>4.6463000000000001</v>
      </c>
      <c r="M40" s="40">
        <v>0</v>
      </c>
      <c r="N40" s="40">
        <v>4.6463000000000001</v>
      </c>
      <c r="O40" s="40">
        <v>4.6463000000000001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4.6656999999999993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4.6753999999999998</v>
      </c>
      <c r="C41" s="40">
        <v>4.6753999999999998</v>
      </c>
      <c r="D41" s="40">
        <v>4.6753999999999998</v>
      </c>
      <c r="E41" s="40">
        <v>4.6851000000000003</v>
      </c>
      <c r="F41" s="40">
        <v>4.6851000000000003</v>
      </c>
      <c r="G41" s="40">
        <v>4.6851000000000003</v>
      </c>
      <c r="H41" s="40">
        <v>4.6851000000000003</v>
      </c>
      <c r="I41" s="40">
        <v>4.6851000000000003</v>
      </c>
      <c r="J41" s="40">
        <v>4.6851000000000003</v>
      </c>
      <c r="K41" s="40">
        <v>4.6463000000000001</v>
      </c>
      <c r="L41" s="40">
        <v>4.6463000000000001</v>
      </c>
      <c r="M41" s="40">
        <v>0</v>
      </c>
      <c r="N41" s="40">
        <v>4.6463000000000001</v>
      </c>
      <c r="O41" s="40">
        <v>0</v>
      </c>
      <c r="P41" s="40">
        <v>0</v>
      </c>
      <c r="Q41" s="40">
        <v>0</v>
      </c>
      <c r="R41" s="40">
        <v>4.6656999999999993</v>
      </c>
      <c r="S41" s="40">
        <v>4.6656999999999993</v>
      </c>
      <c r="T41" s="40">
        <v>4.6656999999999993</v>
      </c>
      <c r="U41" s="40">
        <v>4.6656999999999993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4.6753999999999998</v>
      </c>
      <c r="C42" s="40">
        <v>4.6753999999999998</v>
      </c>
      <c r="D42" s="40">
        <v>4.6753999999999998</v>
      </c>
      <c r="E42" s="40">
        <v>4.6851000000000003</v>
      </c>
      <c r="F42" s="40">
        <v>4.6851000000000003</v>
      </c>
      <c r="G42" s="40">
        <v>4.6851000000000003</v>
      </c>
      <c r="H42" s="40">
        <v>4.6851000000000003</v>
      </c>
      <c r="I42" s="40">
        <v>4.6851000000000003</v>
      </c>
      <c r="J42" s="40">
        <v>4.6851000000000003</v>
      </c>
      <c r="K42" s="40">
        <v>4.6463000000000001</v>
      </c>
      <c r="L42" s="40">
        <v>4.6463000000000001</v>
      </c>
      <c r="M42" s="40">
        <v>0</v>
      </c>
      <c r="N42" s="40">
        <v>4.6463000000000001</v>
      </c>
      <c r="O42" s="40">
        <v>0</v>
      </c>
      <c r="P42" s="40">
        <v>0</v>
      </c>
      <c r="Q42" s="40">
        <v>0</v>
      </c>
      <c r="R42" s="40">
        <v>4.6656999999999993</v>
      </c>
      <c r="S42" s="40">
        <v>4.6656999999999993</v>
      </c>
      <c r="T42" s="40">
        <v>4.6656999999999993</v>
      </c>
      <c r="U42" s="40">
        <v>4.6656999999999993</v>
      </c>
      <c r="V42" s="40">
        <v>4.6656999999999993</v>
      </c>
      <c r="W42" s="40">
        <v>4.6559999999999997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4.6753999999999998</v>
      </c>
      <c r="C43" s="40">
        <v>4.6753999999999998</v>
      </c>
      <c r="D43" s="40">
        <v>4.6753999999999998</v>
      </c>
      <c r="E43" s="40">
        <v>4.6851000000000003</v>
      </c>
      <c r="F43" s="40">
        <v>4.6851000000000003</v>
      </c>
      <c r="G43" s="40">
        <v>4.6851000000000003</v>
      </c>
      <c r="H43" s="40">
        <v>4.6851000000000003</v>
      </c>
      <c r="I43" s="40">
        <v>4.6851000000000003</v>
      </c>
      <c r="J43" s="40">
        <v>4.6851000000000003</v>
      </c>
      <c r="K43" s="40">
        <v>4.6463000000000001</v>
      </c>
      <c r="L43" s="40">
        <v>4.6463000000000001</v>
      </c>
      <c r="M43" s="40">
        <v>0</v>
      </c>
      <c r="N43" s="40">
        <v>4.6463000000000001</v>
      </c>
      <c r="O43" s="40">
        <v>0</v>
      </c>
      <c r="P43" s="40">
        <v>0</v>
      </c>
      <c r="Q43" s="40">
        <v>0</v>
      </c>
      <c r="R43" s="40">
        <v>4.6656999999999993</v>
      </c>
      <c r="S43" s="40">
        <v>4.6656999999999993</v>
      </c>
      <c r="T43" s="40">
        <v>4.6656999999999993</v>
      </c>
      <c r="U43" s="40">
        <v>4.6656999999999993</v>
      </c>
      <c r="V43" s="40">
        <v>4.6656999999999993</v>
      </c>
      <c r="W43" s="40">
        <v>4.6656999999999993</v>
      </c>
      <c r="X43" s="40">
        <v>0</v>
      </c>
      <c r="Y43" s="40">
        <v>4.6559999999999997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4.6753999999999998</v>
      </c>
      <c r="C44" s="40">
        <v>4.6753999999999998</v>
      </c>
      <c r="D44" s="40">
        <v>4.6753999999999998</v>
      </c>
      <c r="E44" s="40">
        <v>4.6851000000000003</v>
      </c>
      <c r="F44" s="40">
        <v>4.6851000000000003</v>
      </c>
      <c r="G44" s="40">
        <v>4.6851000000000003</v>
      </c>
      <c r="H44" s="40">
        <v>4.6851000000000003</v>
      </c>
      <c r="I44" s="40">
        <v>4.6851000000000003</v>
      </c>
      <c r="J44" s="40">
        <v>4.6851000000000003</v>
      </c>
      <c r="K44" s="40">
        <v>4.6463000000000001</v>
      </c>
      <c r="L44" s="40">
        <v>4.6463000000000001</v>
      </c>
      <c r="M44" s="40">
        <v>0</v>
      </c>
      <c r="N44" s="40">
        <v>4.6463000000000001</v>
      </c>
      <c r="O44" s="40">
        <v>0</v>
      </c>
      <c r="P44" s="40">
        <v>0</v>
      </c>
      <c r="Q44" s="40">
        <v>0</v>
      </c>
      <c r="R44" s="40">
        <v>4.6656999999999993</v>
      </c>
      <c r="S44" s="40">
        <v>4.6656999999999993</v>
      </c>
      <c r="T44" s="40">
        <v>4.6656999999999993</v>
      </c>
      <c r="U44" s="40">
        <v>4.6656999999999993</v>
      </c>
      <c r="V44" s="40">
        <v>4.6656999999999993</v>
      </c>
      <c r="W44" s="40">
        <v>4.6656999999999993</v>
      </c>
      <c r="X44" s="40">
        <v>0</v>
      </c>
      <c r="Y44" s="40">
        <v>4.6559999999999997</v>
      </c>
      <c r="Z44" s="40">
        <v>4.6559999999999997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4.6753999999999998</v>
      </c>
      <c r="C45" s="40">
        <v>4.6753999999999998</v>
      </c>
      <c r="D45" s="40">
        <v>4.6753999999999998</v>
      </c>
      <c r="E45" s="40">
        <v>4.6851000000000003</v>
      </c>
      <c r="F45" s="40">
        <v>4.6851000000000003</v>
      </c>
      <c r="G45" s="40">
        <v>4.6851000000000003</v>
      </c>
      <c r="H45" s="40">
        <v>4.6851000000000003</v>
      </c>
      <c r="I45" s="40">
        <v>4.6851000000000003</v>
      </c>
      <c r="J45" s="40">
        <v>4.6851000000000003</v>
      </c>
      <c r="K45" s="40">
        <v>4.6463000000000001</v>
      </c>
      <c r="L45" s="40">
        <v>4.6463000000000001</v>
      </c>
      <c r="M45" s="40">
        <v>0</v>
      </c>
      <c r="N45" s="40">
        <v>4.6463000000000001</v>
      </c>
      <c r="O45" s="40">
        <v>0</v>
      </c>
      <c r="P45" s="40">
        <v>0</v>
      </c>
      <c r="Q45" s="40">
        <v>0</v>
      </c>
      <c r="R45" s="40">
        <v>4.6656999999999993</v>
      </c>
      <c r="S45" s="40">
        <v>4.6656999999999993</v>
      </c>
      <c r="T45" s="40">
        <v>4.6656999999999993</v>
      </c>
      <c r="U45" s="40">
        <v>4.6656999999999993</v>
      </c>
      <c r="V45" s="40">
        <v>4.6656999999999993</v>
      </c>
      <c r="W45" s="40">
        <v>4.6656999999999993</v>
      </c>
      <c r="X45" s="40">
        <v>0</v>
      </c>
      <c r="Y45" s="40">
        <v>4.6559999999999997</v>
      </c>
      <c r="Z45" s="40">
        <v>4.6559999999999997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4.6753999999999998</v>
      </c>
      <c r="C46" s="40">
        <v>4.6753999999999998</v>
      </c>
      <c r="D46" s="40">
        <v>4.6753999999999998</v>
      </c>
      <c r="E46" s="40">
        <v>4.6851000000000003</v>
      </c>
      <c r="F46" s="40">
        <v>4.6851000000000003</v>
      </c>
      <c r="G46" s="40">
        <v>4.6851000000000003</v>
      </c>
      <c r="H46" s="40">
        <v>4.6851000000000003</v>
      </c>
      <c r="I46" s="40">
        <v>4.6851000000000003</v>
      </c>
      <c r="J46" s="40">
        <v>4.6851000000000003</v>
      </c>
      <c r="K46" s="40">
        <v>4.6463000000000001</v>
      </c>
      <c r="L46" s="40">
        <v>4.6463000000000001</v>
      </c>
      <c r="M46" s="40">
        <v>0</v>
      </c>
      <c r="N46" s="40">
        <v>4.6463000000000001</v>
      </c>
      <c r="O46" s="40">
        <v>0</v>
      </c>
      <c r="P46" s="40">
        <v>0</v>
      </c>
      <c r="Q46" s="40">
        <v>0</v>
      </c>
      <c r="R46" s="40">
        <v>4.6656999999999993</v>
      </c>
      <c r="S46" s="40">
        <v>4.6656999999999993</v>
      </c>
      <c r="T46" s="40">
        <v>4.6656999999999993</v>
      </c>
      <c r="U46" s="40">
        <v>4.6656999999999993</v>
      </c>
      <c r="V46" s="40">
        <v>4.6656999999999993</v>
      </c>
      <c r="W46" s="40">
        <v>4.6656999999999993</v>
      </c>
      <c r="X46" s="40">
        <v>0</v>
      </c>
      <c r="Y46" s="40">
        <v>4.6559999999999997</v>
      </c>
      <c r="Z46" s="40">
        <v>4.6559999999999997</v>
      </c>
      <c r="AA46" s="40">
        <v>0</v>
      </c>
      <c r="AB46" s="40">
        <v>0</v>
      </c>
      <c r="AC46" s="40">
        <v>0</v>
      </c>
      <c r="AD46" s="40">
        <v>0</v>
      </c>
      <c r="AE46" s="40">
        <v>4.6559999999999997</v>
      </c>
      <c r="AF46" s="40">
        <v>0</v>
      </c>
    </row>
    <row r="47" spans="1:32" ht="22.5" customHeight="1" x14ac:dyDescent="0.25">
      <c r="A47" s="28">
        <v>45</v>
      </c>
      <c r="B47" s="40">
        <v>4.6753999999999998</v>
      </c>
      <c r="C47" s="40">
        <v>4.6753999999999998</v>
      </c>
      <c r="D47" s="40">
        <v>4.6753999999999998</v>
      </c>
      <c r="E47" s="40">
        <v>4.6851000000000003</v>
      </c>
      <c r="F47" s="40">
        <v>4.6851000000000003</v>
      </c>
      <c r="G47" s="40">
        <v>4.6851000000000003</v>
      </c>
      <c r="H47" s="40">
        <v>4.6851000000000003</v>
      </c>
      <c r="I47" s="40">
        <v>4.6851000000000003</v>
      </c>
      <c r="J47" s="40">
        <v>4.6851000000000003</v>
      </c>
      <c r="K47" s="40">
        <v>4.6463000000000001</v>
      </c>
      <c r="L47" s="40">
        <v>4.6463000000000001</v>
      </c>
      <c r="M47" s="40">
        <v>0</v>
      </c>
      <c r="N47" s="40">
        <v>4.6463000000000001</v>
      </c>
      <c r="O47" s="40">
        <v>0</v>
      </c>
      <c r="P47" s="40">
        <v>0</v>
      </c>
      <c r="Q47" s="40">
        <v>0</v>
      </c>
      <c r="R47" s="40">
        <v>4.6656999999999993</v>
      </c>
      <c r="S47" s="40">
        <v>4.6656999999999993</v>
      </c>
      <c r="T47" s="40">
        <v>4.6656999999999993</v>
      </c>
      <c r="U47" s="40">
        <v>4.6656999999999993</v>
      </c>
      <c r="V47" s="40">
        <v>4.6656999999999993</v>
      </c>
      <c r="W47" s="40">
        <v>4.6656999999999993</v>
      </c>
      <c r="X47" s="40">
        <v>0</v>
      </c>
      <c r="Y47" s="40">
        <v>4.6559999999999997</v>
      </c>
      <c r="Z47" s="40">
        <v>4.6559999999999997</v>
      </c>
      <c r="AA47" s="40">
        <v>4.6559999999999997</v>
      </c>
      <c r="AB47" s="40">
        <v>0</v>
      </c>
      <c r="AC47" s="40">
        <v>0</v>
      </c>
      <c r="AD47" s="40">
        <v>0</v>
      </c>
      <c r="AE47" s="40">
        <v>4.6559999999999997</v>
      </c>
      <c r="AF47" s="40">
        <v>0</v>
      </c>
    </row>
    <row r="48" spans="1:32" ht="22.5" customHeight="1" x14ac:dyDescent="0.25">
      <c r="A48" s="28">
        <v>46</v>
      </c>
      <c r="B48" s="40">
        <v>4.6753999999999998</v>
      </c>
      <c r="C48" s="40">
        <v>4.6753999999999998</v>
      </c>
      <c r="D48" s="40">
        <v>4.6753999999999998</v>
      </c>
      <c r="E48" s="40">
        <v>4.6851000000000003</v>
      </c>
      <c r="F48" s="40">
        <v>4.6851000000000003</v>
      </c>
      <c r="G48" s="40">
        <v>4.6851000000000003</v>
      </c>
      <c r="H48" s="40">
        <v>4.6851000000000003</v>
      </c>
      <c r="I48" s="40">
        <v>4.6851000000000003</v>
      </c>
      <c r="J48" s="40">
        <v>4.6851000000000003</v>
      </c>
      <c r="K48" s="40">
        <v>4.6463000000000001</v>
      </c>
      <c r="L48" s="40">
        <v>4.6463000000000001</v>
      </c>
      <c r="M48" s="40">
        <v>0</v>
      </c>
      <c r="N48" s="40">
        <v>4.6463000000000001</v>
      </c>
      <c r="O48" s="40">
        <v>0</v>
      </c>
      <c r="P48" s="40">
        <v>0</v>
      </c>
      <c r="Q48" s="40">
        <v>0</v>
      </c>
      <c r="R48" s="40">
        <v>4.6656999999999993</v>
      </c>
      <c r="S48" s="40">
        <v>4.6656999999999993</v>
      </c>
      <c r="T48" s="40">
        <v>4.6656999999999993</v>
      </c>
      <c r="U48" s="40">
        <v>4.6656999999999993</v>
      </c>
      <c r="V48" s="40">
        <v>4.6656999999999993</v>
      </c>
      <c r="W48" s="40">
        <v>4.6656999999999993</v>
      </c>
      <c r="X48" s="40">
        <v>0</v>
      </c>
      <c r="Y48" s="40">
        <v>4.6559999999999997</v>
      </c>
      <c r="Z48" s="40">
        <v>4.6559999999999997</v>
      </c>
      <c r="AA48" s="40">
        <v>4.6559999999999997</v>
      </c>
      <c r="AB48" s="40">
        <v>0</v>
      </c>
      <c r="AC48" s="40">
        <v>0</v>
      </c>
      <c r="AD48" s="40">
        <v>0</v>
      </c>
      <c r="AE48" s="40">
        <v>4.6559999999999997</v>
      </c>
      <c r="AF48" s="40">
        <v>0</v>
      </c>
    </row>
    <row r="49" spans="1:32" ht="22.5" customHeight="1" x14ac:dyDescent="0.25">
      <c r="A49" s="28">
        <v>47</v>
      </c>
      <c r="B49" s="40">
        <v>4.6753999999999998</v>
      </c>
      <c r="C49" s="40">
        <v>4.6753999999999998</v>
      </c>
      <c r="D49" s="40">
        <v>4.6753999999999998</v>
      </c>
      <c r="E49" s="40">
        <v>4.6851000000000003</v>
      </c>
      <c r="F49" s="40">
        <v>4.6851000000000003</v>
      </c>
      <c r="G49" s="40">
        <v>4.6851000000000003</v>
      </c>
      <c r="H49" s="40">
        <v>4.6851000000000003</v>
      </c>
      <c r="I49" s="40">
        <v>4.6851000000000003</v>
      </c>
      <c r="J49" s="40">
        <v>4.6851000000000003</v>
      </c>
      <c r="K49" s="40">
        <v>4.6463000000000001</v>
      </c>
      <c r="L49" s="40">
        <v>4.6463000000000001</v>
      </c>
      <c r="M49" s="40">
        <v>0</v>
      </c>
      <c r="N49" s="40">
        <v>4.6463000000000001</v>
      </c>
      <c r="O49" s="40">
        <v>0</v>
      </c>
      <c r="P49" s="40">
        <v>0</v>
      </c>
      <c r="Q49" s="40">
        <v>0</v>
      </c>
      <c r="R49" s="40">
        <v>4.6656999999999993</v>
      </c>
      <c r="S49" s="40">
        <v>4.6656999999999993</v>
      </c>
      <c r="T49" s="40">
        <v>4.6656999999999993</v>
      </c>
      <c r="U49" s="40">
        <v>4.6656999999999993</v>
      </c>
      <c r="V49" s="40">
        <v>4.6656999999999993</v>
      </c>
      <c r="W49" s="40">
        <v>4.6656999999999993</v>
      </c>
      <c r="X49" s="40">
        <v>0</v>
      </c>
      <c r="Y49" s="40">
        <v>4.6559999999999997</v>
      </c>
      <c r="Z49" s="40">
        <v>4.6559999999999997</v>
      </c>
      <c r="AA49" s="40">
        <v>4.6559999999999997</v>
      </c>
      <c r="AB49" s="40">
        <v>0</v>
      </c>
      <c r="AC49" s="40">
        <v>0</v>
      </c>
      <c r="AD49" s="40">
        <v>0</v>
      </c>
      <c r="AE49" s="40">
        <v>4.6559999999999997</v>
      </c>
      <c r="AF49" s="40">
        <v>0</v>
      </c>
    </row>
    <row r="50" spans="1:32" ht="22.5" customHeight="1" x14ac:dyDescent="0.25">
      <c r="A50" s="28">
        <v>48</v>
      </c>
      <c r="B50" s="40">
        <v>4.6753999999999998</v>
      </c>
      <c r="C50" s="40">
        <v>4.6753999999999998</v>
      </c>
      <c r="D50" s="40">
        <v>4.6753999999999998</v>
      </c>
      <c r="E50" s="40">
        <v>4.6851000000000003</v>
      </c>
      <c r="F50" s="40">
        <v>4.6851000000000003</v>
      </c>
      <c r="G50" s="40">
        <v>4.6851000000000003</v>
      </c>
      <c r="H50" s="40">
        <v>4.6851000000000003</v>
      </c>
      <c r="I50" s="40">
        <v>4.6851000000000003</v>
      </c>
      <c r="J50" s="40">
        <v>4.6851000000000003</v>
      </c>
      <c r="K50" s="40">
        <v>4.6463000000000001</v>
      </c>
      <c r="L50" s="40">
        <v>4.6463000000000001</v>
      </c>
      <c r="M50" s="40">
        <v>0</v>
      </c>
      <c r="N50" s="40">
        <v>4.6463000000000001</v>
      </c>
      <c r="O50" s="40">
        <v>0</v>
      </c>
      <c r="P50" s="40">
        <v>0</v>
      </c>
      <c r="Q50" s="40">
        <v>0</v>
      </c>
      <c r="R50" s="40">
        <v>4.6656999999999993</v>
      </c>
      <c r="S50" s="40">
        <v>4.6656999999999993</v>
      </c>
      <c r="T50" s="40">
        <v>4.6656999999999993</v>
      </c>
      <c r="U50" s="40">
        <v>4.6656999999999993</v>
      </c>
      <c r="V50" s="40">
        <v>4.6656999999999993</v>
      </c>
      <c r="W50" s="40">
        <v>4.6656999999999993</v>
      </c>
      <c r="X50" s="40">
        <v>0</v>
      </c>
      <c r="Y50" s="40">
        <v>4.6559999999999997</v>
      </c>
      <c r="Z50" s="40">
        <v>4.6559999999999997</v>
      </c>
      <c r="AA50" s="40">
        <v>4.6559999999999997</v>
      </c>
      <c r="AB50" s="40">
        <v>0</v>
      </c>
      <c r="AC50" s="40">
        <v>0</v>
      </c>
      <c r="AD50" s="40">
        <v>0</v>
      </c>
      <c r="AE50" s="40">
        <v>4.6559999999999997</v>
      </c>
      <c r="AF50" s="40">
        <v>0</v>
      </c>
    </row>
    <row r="51" spans="1:32" ht="22.5" customHeight="1" x14ac:dyDescent="0.25">
      <c r="A51" s="28">
        <v>49</v>
      </c>
      <c r="B51" s="40">
        <v>4.6753999999999998</v>
      </c>
      <c r="C51" s="40">
        <v>4.6753999999999998</v>
      </c>
      <c r="D51" s="40">
        <v>4.6753999999999998</v>
      </c>
      <c r="E51" s="40">
        <v>4.6851000000000003</v>
      </c>
      <c r="F51" s="40">
        <v>4.6851000000000003</v>
      </c>
      <c r="G51" s="40">
        <v>4.6851000000000003</v>
      </c>
      <c r="H51" s="40">
        <v>4.6851000000000003</v>
      </c>
      <c r="I51" s="40">
        <v>4.6851000000000003</v>
      </c>
      <c r="J51" s="40">
        <v>4.6851000000000003</v>
      </c>
      <c r="K51" s="40">
        <v>4.6463000000000001</v>
      </c>
      <c r="L51" s="40">
        <v>4.6463000000000001</v>
      </c>
      <c r="M51" s="40">
        <v>0</v>
      </c>
      <c r="N51" s="40">
        <v>4.6463000000000001</v>
      </c>
      <c r="O51" s="40">
        <v>0</v>
      </c>
      <c r="P51" s="40">
        <v>0</v>
      </c>
      <c r="Q51" s="40">
        <v>0</v>
      </c>
      <c r="R51" s="40">
        <v>4.6656999999999993</v>
      </c>
      <c r="S51" s="40">
        <v>4.6656999999999993</v>
      </c>
      <c r="T51" s="40">
        <v>4.6656999999999993</v>
      </c>
      <c r="U51" s="40">
        <v>4.6656999999999993</v>
      </c>
      <c r="V51" s="40">
        <v>4.6656999999999993</v>
      </c>
      <c r="W51" s="40">
        <v>4.6656999999999993</v>
      </c>
      <c r="X51" s="40">
        <v>0</v>
      </c>
      <c r="Y51" s="40">
        <v>4.6559999999999997</v>
      </c>
      <c r="Z51" s="40">
        <v>4.6559999999999997</v>
      </c>
      <c r="AA51" s="40">
        <v>4.6559999999999997</v>
      </c>
      <c r="AB51" s="40">
        <v>4.6559999999999997</v>
      </c>
      <c r="AC51" s="40">
        <v>0</v>
      </c>
      <c r="AD51" s="40">
        <v>0</v>
      </c>
      <c r="AE51" s="40">
        <v>4.6559999999999997</v>
      </c>
      <c r="AF51" s="40">
        <v>0</v>
      </c>
    </row>
    <row r="52" spans="1:32" ht="22.5" customHeight="1" x14ac:dyDescent="0.25">
      <c r="A52" s="28">
        <v>50</v>
      </c>
      <c r="B52" s="40">
        <v>4.6753999999999998</v>
      </c>
      <c r="C52" s="40">
        <v>4.6753999999999998</v>
      </c>
      <c r="D52" s="40">
        <v>4.6753999999999998</v>
      </c>
      <c r="E52" s="40">
        <v>4.6851000000000003</v>
      </c>
      <c r="F52" s="40">
        <v>4.6851000000000003</v>
      </c>
      <c r="G52" s="40">
        <v>4.6851000000000003</v>
      </c>
      <c r="H52" s="40">
        <v>4.6851000000000003</v>
      </c>
      <c r="I52" s="40">
        <v>4.6851000000000003</v>
      </c>
      <c r="J52" s="40">
        <v>4.6851000000000003</v>
      </c>
      <c r="K52" s="40">
        <v>4.6463000000000001</v>
      </c>
      <c r="L52" s="40">
        <v>4.6463000000000001</v>
      </c>
      <c r="M52" s="40">
        <v>0</v>
      </c>
      <c r="N52" s="40">
        <v>4.6463000000000001</v>
      </c>
      <c r="O52" s="40">
        <v>0</v>
      </c>
      <c r="P52" s="40">
        <v>0</v>
      </c>
      <c r="Q52" s="40">
        <v>0</v>
      </c>
      <c r="R52" s="40">
        <v>4.6656999999999993</v>
      </c>
      <c r="S52" s="40">
        <v>4.6656999999999993</v>
      </c>
      <c r="T52" s="40">
        <v>4.6656999999999993</v>
      </c>
      <c r="U52" s="40">
        <v>4.6656999999999993</v>
      </c>
      <c r="V52" s="40">
        <v>4.6656999999999993</v>
      </c>
      <c r="W52" s="40">
        <v>4.6656999999999993</v>
      </c>
      <c r="X52" s="40">
        <v>0</v>
      </c>
      <c r="Y52" s="40">
        <v>4.6559999999999997</v>
      </c>
      <c r="Z52" s="40">
        <v>4.6559999999999997</v>
      </c>
      <c r="AA52" s="40">
        <v>4.6559999999999997</v>
      </c>
      <c r="AB52" s="40">
        <v>4.6559999999999997</v>
      </c>
      <c r="AC52" s="40">
        <v>0</v>
      </c>
      <c r="AD52" s="40">
        <v>0</v>
      </c>
      <c r="AE52" s="40">
        <v>4.6559999999999997</v>
      </c>
      <c r="AF52" s="40">
        <v>0</v>
      </c>
    </row>
    <row r="53" spans="1:32" ht="22.5" customHeight="1" x14ac:dyDescent="0.25">
      <c r="A53" s="28">
        <v>51</v>
      </c>
      <c r="B53" s="40">
        <v>4.6753999999999998</v>
      </c>
      <c r="C53" s="40">
        <v>4.6753999999999998</v>
      </c>
      <c r="D53" s="40">
        <v>4.6753999999999998</v>
      </c>
      <c r="E53" s="40">
        <v>4.6851000000000003</v>
      </c>
      <c r="F53" s="40">
        <v>4.6851000000000003</v>
      </c>
      <c r="G53" s="40">
        <v>4.6851000000000003</v>
      </c>
      <c r="H53" s="40">
        <v>4.6851000000000003</v>
      </c>
      <c r="I53" s="40">
        <v>4.6851000000000003</v>
      </c>
      <c r="J53" s="40">
        <v>4.6851000000000003</v>
      </c>
      <c r="K53" s="40">
        <v>4.6463000000000001</v>
      </c>
      <c r="L53" s="40">
        <v>4.6463000000000001</v>
      </c>
      <c r="M53" s="40">
        <v>0</v>
      </c>
      <c r="N53" s="40">
        <v>4.6463000000000001</v>
      </c>
      <c r="O53" s="40">
        <v>0</v>
      </c>
      <c r="P53" s="40">
        <v>0</v>
      </c>
      <c r="Q53" s="40">
        <v>0</v>
      </c>
      <c r="R53" s="40">
        <v>4.6656999999999993</v>
      </c>
      <c r="S53" s="40">
        <v>4.6656999999999993</v>
      </c>
      <c r="T53" s="40">
        <v>4.6656999999999993</v>
      </c>
      <c r="U53" s="40">
        <v>4.6656999999999993</v>
      </c>
      <c r="V53" s="40">
        <v>4.6656999999999993</v>
      </c>
      <c r="W53" s="40">
        <v>4.6656999999999993</v>
      </c>
      <c r="X53" s="40">
        <v>0</v>
      </c>
      <c r="Y53" s="40">
        <v>4.6559999999999997</v>
      </c>
      <c r="Z53" s="40">
        <v>4.6559999999999997</v>
      </c>
      <c r="AA53" s="40">
        <v>4.6559999999999997</v>
      </c>
      <c r="AB53" s="40">
        <v>4.6559999999999997</v>
      </c>
      <c r="AC53" s="40">
        <v>4.6559999999999997</v>
      </c>
      <c r="AD53" s="40">
        <v>4.6559999999999997</v>
      </c>
      <c r="AE53" s="40">
        <v>4.6559999999999997</v>
      </c>
      <c r="AF53" s="40">
        <v>0</v>
      </c>
    </row>
    <row r="54" spans="1:32" ht="22.5" customHeight="1" x14ac:dyDescent="0.25">
      <c r="A54" s="28">
        <v>52</v>
      </c>
      <c r="B54" s="40">
        <v>4.6753999999999998</v>
      </c>
      <c r="C54" s="40">
        <v>4.6753999999999998</v>
      </c>
      <c r="D54" s="40">
        <v>4.6753999999999998</v>
      </c>
      <c r="E54" s="40">
        <v>4.6851000000000003</v>
      </c>
      <c r="F54" s="40">
        <v>4.6851000000000003</v>
      </c>
      <c r="G54" s="40">
        <v>4.6851000000000003</v>
      </c>
      <c r="H54" s="40">
        <v>4.6851000000000003</v>
      </c>
      <c r="I54" s="40">
        <v>4.6851000000000003</v>
      </c>
      <c r="J54" s="40">
        <v>4.6851000000000003</v>
      </c>
      <c r="K54" s="40">
        <v>4.6463000000000001</v>
      </c>
      <c r="L54" s="40">
        <v>4.6463000000000001</v>
      </c>
      <c r="M54" s="40">
        <v>0</v>
      </c>
      <c r="N54" s="40">
        <v>4.6463000000000001</v>
      </c>
      <c r="O54" s="40">
        <v>0</v>
      </c>
      <c r="P54" s="40">
        <v>0</v>
      </c>
      <c r="Q54" s="40">
        <v>0</v>
      </c>
      <c r="R54" s="40">
        <v>4.6656999999999993</v>
      </c>
      <c r="S54" s="40">
        <v>4.6656999999999993</v>
      </c>
      <c r="T54" s="40">
        <v>4.6656999999999993</v>
      </c>
      <c r="U54" s="40">
        <v>4.6656999999999993</v>
      </c>
      <c r="V54" s="40">
        <v>4.6656999999999993</v>
      </c>
      <c r="W54" s="40">
        <v>4.6656999999999993</v>
      </c>
      <c r="X54" s="40">
        <v>0</v>
      </c>
      <c r="Y54" s="40">
        <v>4.6559999999999997</v>
      </c>
      <c r="Z54" s="40">
        <v>4.6559999999999997</v>
      </c>
      <c r="AA54" s="40">
        <v>4.6559999999999997</v>
      </c>
      <c r="AB54" s="40">
        <v>4.6559999999999997</v>
      </c>
      <c r="AC54" s="40">
        <v>4.6559999999999997</v>
      </c>
      <c r="AD54" s="40">
        <v>4.6559999999999997</v>
      </c>
      <c r="AE54" s="40">
        <v>4.6559999999999997</v>
      </c>
      <c r="AF54" s="40">
        <v>0</v>
      </c>
    </row>
    <row r="55" spans="1:32" ht="22.5" customHeight="1" x14ac:dyDescent="0.25">
      <c r="A55" s="28">
        <v>53</v>
      </c>
      <c r="B55" s="40">
        <v>4.6753999999999998</v>
      </c>
      <c r="C55" s="40">
        <v>4.6753999999999998</v>
      </c>
      <c r="D55" s="40">
        <v>4.6753999999999998</v>
      </c>
      <c r="E55" s="40">
        <v>4.6851000000000003</v>
      </c>
      <c r="F55" s="40">
        <v>4.6851000000000003</v>
      </c>
      <c r="G55" s="40">
        <v>4.6851000000000003</v>
      </c>
      <c r="H55" s="40">
        <v>4.6851000000000003</v>
      </c>
      <c r="I55" s="40">
        <v>4.6851000000000003</v>
      </c>
      <c r="J55" s="40">
        <v>4.6851000000000003</v>
      </c>
      <c r="K55" s="40">
        <v>4.6463000000000001</v>
      </c>
      <c r="L55" s="40">
        <v>4.6463000000000001</v>
      </c>
      <c r="M55" s="40">
        <v>0</v>
      </c>
      <c r="N55" s="40">
        <v>4.6463000000000001</v>
      </c>
      <c r="O55" s="40">
        <v>0</v>
      </c>
      <c r="P55" s="40">
        <v>0</v>
      </c>
      <c r="Q55" s="40">
        <v>0</v>
      </c>
      <c r="R55" s="40">
        <v>4.6656999999999993</v>
      </c>
      <c r="S55" s="40">
        <v>4.6656999999999993</v>
      </c>
      <c r="T55" s="40">
        <v>4.6656999999999993</v>
      </c>
      <c r="U55" s="40">
        <v>4.6656999999999993</v>
      </c>
      <c r="V55" s="40">
        <v>4.6656999999999993</v>
      </c>
      <c r="W55" s="40">
        <v>4.6656999999999993</v>
      </c>
      <c r="X55" s="40">
        <v>0</v>
      </c>
      <c r="Y55" s="40">
        <v>4.6559999999999997</v>
      </c>
      <c r="Z55" s="40">
        <v>4.6559999999999997</v>
      </c>
      <c r="AA55" s="40">
        <v>4.6559999999999997</v>
      </c>
      <c r="AB55" s="40">
        <v>4.6559999999999997</v>
      </c>
      <c r="AC55" s="40">
        <v>4.6559999999999997</v>
      </c>
      <c r="AD55" s="40">
        <v>4.6559999999999997</v>
      </c>
      <c r="AE55" s="40">
        <v>4.6559999999999997</v>
      </c>
      <c r="AF55" s="40">
        <v>0</v>
      </c>
    </row>
    <row r="56" spans="1:32" ht="22.5" customHeight="1" x14ac:dyDescent="0.25">
      <c r="A56" s="28">
        <v>54</v>
      </c>
      <c r="B56" s="40">
        <v>4.6753999999999998</v>
      </c>
      <c r="C56" s="40">
        <v>4.6753999999999998</v>
      </c>
      <c r="D56" s="40">
        <v>4.6753999999999998</v>
      </c>
      <c r="E56" s="40">
        <v>4.6851000000000003</v>
      </c>
      <c r="F56" s="40">
        <v>4.6851000000000003</v>
      </c>
      <c r="G56" s="40">
        <v>4.6851000000000003</v>
      </c>
      <c r="H56" s="40">
        <v>4.6851000000000003</v>
      </c>
      <c r="I56" s="40">
        <v>4.6851000000000003</v>
      </c>
      <c r="J56" s="40">
        <v>4.6851000000000003</v>
      </c>
      <c r="K56" s="40">
        <v>4.6463000000000001</v>
      </c>
      <c r="L56" s="40">
        <v>4.6463000000000001</v>
      </c>
      <c r="M56" s="40">
        <v>0</v>
      </c>
      <c r="N56" s="40">
        <v>4.6463000000000001</v>
      </c>
      <c r="O56" s="40">
        <v>0</v>
      </c>
      <c r="P56" s="40">
        <v>0</v>
      </c>
      <c r="Q56" s="40">
        <v>0</v>
      </c>
      <c r="R56" s="40">
        <v>4.6656999999999993</v>
      </c>
      <c r="S56" s="40">
        <v>4.6656999999999993</v>
      </c>
      <c r="T56" s="40">
        <v>4.6656999999999993</v>
      </c>
      <c r="U56" s="40">
        <v>4.6656999999999993</v>
      </c>
      <c r="V56" s="40">
        <v>4.6656999999999993</v>
      </c>
      <c r="W56" s="40">
        <v>4.6656999999999993</v>
      </c>
      <c r="X56" s="40">
        <v>0</v>
      </c>
      <c r="Y56" s="40">
        <v>4.6559999999999997</v>
      </c>
      <c r="Z56" s="40">
        <v>4.6559999999999997</v>
      </c>
      <c r="AA56" s="40">
        <v>4.6559999999999997</v>
      </c>
      <c r="AB56" s="40">
        <v>4.6559999999999997</v>
      </c>
      <c r="AC56" s="40">
        <v>4.6559999999999997</v>
      </c>
      <c r="AD56" s="40">
        <v>4.6559999999999997</v>
      </c>
      <c r="AE56" s="40">
        <v>4.6559999999999997</v>
      </c>
      <c r="AF56" s="40">
        <v>0</v>
      </c>
    </row>
    <row r="57" spans="1:32" ht="22.5" customHeight="1" x14ac:dyDescent="0.25">
      <c r="A57" s="28">
        <v>55</v>
      </c>
      <c r="B57" s="40">
        <v>4.6753999999999998</v>
      </c>
      <c r="C57" s="40">
        <v>4.6753999999999998</v>
      </c>
      <c r="D57" s="40">
        <v>4.6753999999999998</v>
      </c>
      <c r="E57" s="40">
        <v>4.6851000000000003</v>
      </c>
      <c r="F57" s="40">
        <v>4.6851000000000003</v>
      </c>
      <c r="G57" s="40">
        <v>4.6851000000000003</v>
      </c>
      <c r="H57" s="40">
        <v>4.6851000000000003</v>
      </c>
      <c r="I57" s="40">
        <v>4.6851000000000003</v>
      </c>
      <c r="J57" s="40">
        <v>4.6851000000000003</v>
      </c>
      <c r="K57" s="40">
        <v>4.6463000000000001</v>
      </c>
      <c r="L57" s="40">
        <v>4.6463000000000001</v>
      </c>
      <c r="M57" s="40">
        <v>0</v>
      </c>
      <c r="N57" s="40">
        <v>4.6463000000000001</v>
      </c>
      <c r="O57" s="40">
        <v>0</v>
      </c>
      <c r="P57" s="40">
        <v>0</v>
      </c>
      <c r="Q57" s="40">
        <v>0</v>
      </c>
      <c r="R57" s="40">
        <v>4.6656999999999993</v>
      </c>
      <c r="S57" s="40">
        <v>4.6656999999999993</v>
      </c>
      <c r="T57" s="40">
        <v>4.6656999999999993</v>
      </c>
      <c r="U57" s="40">
        <v>4.6656999999999993</v>
      </c>
      <c r="V57" s="40">
        <v>4.6656999999999993</v>
      </c>
      <c r="W57" s="40">
        <v>4.6656999999999993</v>
      </c>
      <c r="X57" s="40">
        <v>0</v>
      </c>
      <c r="Y57" s="40">
        <v>4.6559999999999997</v>
      </c>
      <c r="Z57" s="40">
        <v>4.6559999999999997</v>
      </c>
      <c r="AA57" s="40">
        <v>4.6559999999999997</v>
      </c>
      <c r="AB57" s="40">
        <v>4.6559999999999997</v>
      </c>
      <c r="AC57" s="40">
        <v>4.6559999999999997</v>
      </c>
      <c r="AD57" s="40">
        <v>4.6559999999999997</v>
      </c>
      <c r="AE57" s="40">
        <v>4.6559999999999997</v>
      </c>
      <c r="AF57" s="40">
        <v>0</v>
      </c>
    </row>
    <row r="58" spans="1:32" ht="22.5" customHeight="1" x14ac:dyDescent="0.25">
      <c r="A58" s="28">
        <v>56</v>
      </c>
      <c r="B58" s="40">
        <v>4.6753999999999998</v>
      </c>
      <c r="C58" s="40">
        <v>4.6753999999999998</v>
      </c>
      <c r="D58" s="40">
        <v>4.6753999999999998</v>
      </c>
      <c r="E58" s="40">
        <v>4.6851000000000003</v>
      </c>
      <c r="F58" s="40">
        <v>4.6851000000000003</v>
      </c>
      <c r="G58" s="40">
        <v>4.6851000000000003</v>
      </c>
      <c r="H58" s="40">
        <v>4.6851000000000003</v>
      </c>
      <c r="I58" s="40">
        <v>4.6851000000000003</v>
      </c>
      <c r="J58" s="40">
        <v>4.6851000000000003</v>
      </c>
      <c r="K58" s="40">
        <v>4.6463000000000001</v>
      </c>
      <c r="L58" s="40">
        <v>4.6463000000000001</v>
      </c>
      <c r="M58" s="40">
        <v>0</v>
      </c>
      <c r="N58" s="40">
        <v>4.6463000000000001</v>
      </c>
      <c r="O58" s="40">
        <v>0</v>
      </c>
      <c r="P58" s="40">
        <v>0</v>
      </c>
      <c r="Q58" s="40">
        <v>0</v>
      </c>
      <c r="R58" s="40">
        <v>4.6656999999999993</v>
      </c>
      <c r="S58" s="40">
        <v>4.6656999999999993</v>
      </c>
      <c r="T58" s="40">
        <v>4.6656999999999993</v>
      </c>
      <c r="U58" s="40">
        <v>4.6656999999999993</v>
      </c>
      <c r="V58" s="40">
        <v>4.6656999999999993</v>
      </c>
      <c r="W58" s="40">
        <v>4.6656999999999993</v>
      </c>
      <c r="X58" s="40">
        <v>0</v>
      </c>
      <c r="Y58" s="40">
        <v>4.6559999999999997</v>
      </c>
      <c r="Z58" s="40">
        <v>4.6559999999999997</v>
      </c>
      <c r="AA58" s="40">
        <v>4.6559999999999997</v>
      </c>
      <c r="AB58" s="40">
        <v>4.6559999999999997</v>
      </c>
      <c r="AC58" s="40">
        <v>4.6559999999999997</v>
      </c>
      <c r="AD58" s="40">
        <v>0</v>
      </c>
      <c r="AE58" s="40">
        <v>4.6559999999999997</v>
      </c>
      <c r="AF58" s="40">
        <v>0</v>
      </c>
    </row>
    <row r="59" spans="1:32" ht="22.5" customHeight="1" x14ac:dyDescent="0.25">
      <c r="A59" s="28">
        <v>57</v>
      </c>
      <c r="B59" s="40">
        <v>4.6753999999999998</v>
      </c>
      <c r="C59" s="40">
        <v>4.6753999999999998</v>
      </c>
      <c r="D59" s="40">
        <v>4.6753999999999998</v>
      </c>
      <c r="E59" s="40">
        <v>4.6851000000000003</v>
      </c>
      <c r="F59" s="40">
        <v>4.6851000000000003</v>
      </c>
      <c r="G59" s="40">
        <v>4.6851000000000003</v>
      </c>
      <c r="H59" s="40">
        <v>4.6851000000000003</v>
      </c>
      <c r="I59" s="40">
        <v>4.6851000000000003</v>
      </c>
      <c r="J59" s="40">
        <v>4.6851000000000003</v>
      </c>
      <c r="K59" s="40">
        <v>4.6463000000000001</v>
      </c>
      <c r="L59" s="40">
        <v>4.6463000000000001</v>
      </c>
      <c r="M59" s="40">
        <v>0</v>
      </c>
      <c r="N59" s="40">
        <v>4.6463000000000001</v>
      </c>
      <c r="O59" s="40">
        <v>0</v>
      </c>
      <c r="P59" s="40">
        <v>0</v>
      </c>
      <c r="Q59" s="40">
        <v>0</v>
      </c>
      <c r="R59" s="40">
        <v>4.6656999999999993</v>
      </c>
      <c r="S59" s="40">
        <v>4.6656999999999993</v>
      </c>
      <c r="T59" s="40">
        <v>4.6656999999999993</v>
      </c>
      <c r="U59" s="40">
        <v>4.6656999999999993</v>
      </c>
      <c r="V59" s="40">
        <v>4.6656999999999993</v>
      </c>
      <c r="W59" s="40">
        <v>4.6656999999999993</v>
      </c>
      <c r="X59" s="40">
        <v>0</v>
      </c>
      <c r="Y59" s="40">
        <v>4.6559999999999997</v>
      </c>
      <c r="Z59" s="40">
        <v>4.6559999999999997</v>
      </c>
      <c r="AA59" s="40">
        <v>4.6559999999999997</v>
      </c>
      <c r="AB59" s="40">
        <v>4.6559999999999997</v>
      </c>
      <c r="AC59" s="40">
        <v>0.92149999999999999</v>
      </c>
      <c r="AD59" s="40">
        <v>0</v>
      </c>
      <c r="AE59" s="40">
        <v>4.6559999999999997</v>
      </c>
      <c r="AF59" s="40">
        <v>0</v>
      </c>
    </row>
    <row r="60" spans="1:32" ht="22.5" customHeight="1" x14ac:dyDescent="0.25">
      <c r="A60" s="28">
        <v>58</v>
      </c>
      <c r="B60" s="40">
        <v>4.6753999999999998</v>
      </c>
      <c r="C60" s="40">
        <v>4.6753999999999998</v>
      </c>
      <c r="D60" s="40">
        <v>4.6753999999999998</v>
      </c>
      <c r="E60" s="40">
        <v>4.6851000000000003</v>
      </c>
      <c r="F60" s="40">
        <v>4.6851000000000003</v>
      </c>
      <c r="G60" s="40">
        <v>4.6851000000000003</v>
      </c>
      <c r="H60" s="40">
        <v>4.6851000000000003</v>
      </c>
      <c r="I60" s="40">
        <v>4.6851000000000003</v>
      </c>
      <c r="J60" s="40">
        <v>4.6851000000000003</v>
      </c>
      <c r="K60" s="40">
        <v>4.6463000000000001</v>
      </c>
      <c r="L60" s="40">
        <v>4.6463000000000001</v>
      </c>
      <c r="M60" s="40">
        <v>0</v>
      </c>
      <c r="N60" s="40">
        <v>4.6463000000000001</v>
      </c>
      <c r="O60" s="40">
        <v>0</v>
      </c>
      <c r="P60" s="40">
        <v>0</v>
      </c>
      <c r="Q60" s="40">
        <v>0</v>
      </c>
      <c r="R60" s="40">
        <v>4.6656999999999993</v>
      </c>
      <c r="S60" s="40">
        <v>4.6656999999999993</v>
      </c>
      <c r="T60" s="40">
        <v>4.6656999999999993</v>
      </c>
      <c r="U60" s="40">
        <v>4.6656999999999993</v>
      </c>
      <c r="V60" s="40">
        <v>4.6656999999999993</v>
      </c>
      <c r="W60" s="40">
        <v>4.6656999999999993</v>
      </c>
      <c r="X60" s="40">
        <v>0</v>
      </c>
      <c r="Y60" s="40">
        <v>4.6559999999999997</v>
      </c>
      <c r="Z60" s="40">
        <v>4.6559999999999997</v>
      </c>
      <c r="AA60" s="40">
        <v>4.6559999999999997</v>
      </c>
      <c r="AB60" s="40">
        <v>4.6559999999999997</v>
      </c>
      <c r="AC60" s="40">
        <v>0</v>
      </c>
      <c r="AD60" s="40">
        <v>0</v>
      </c>
      <c r="AE60" s="40">
        <v>4.6559999999999997</v>
      </c>
      <c r="AF60" s="40">
        <v>0</v>
      </c>
    </row>
    <row r="61" spans="1:32" ht="22.5" customHeight="1" x14ac:dyDescent="0.25">
      <c r="A61" s="28">
        <v>59</v>
      </c>
      <c r="B61" s="40">
        <v>4.6753999999999998</v>
      </c>
      <c r="C61" s="40">
        <v>4.6753999999999998</v>
      </c>
      <c r="D61" s="40">
        <v>4.6753999999999998</v>
      </c>
      <c r="E61" s="40">
        <v>4.6851000000000003</v>
      </c>
      <c r="F61" s="40">
        <v>4.6851000000000003</v>
      </c>
      <c r="G61" s="40">
        <v>4.6851000000000003</v>
      </c>
      <c r="H61" s="40">
        <v>4.6851000000000003</v>
      </c>
      <c r="I61" s="40">
        <v>4.6851000000000003</v>
      </c>
      <c r="J61" s="40">
        <v>4.6851000000000003</v>
      </c>
      <c r="K61" s="40">
        <v>4.6463000000000001</v>
      </c>
      <c r="L61" s="40">
        <v>4.6463000000000001</v>
      </c>
      <c r="M61" s="40">
        <v>0</v>
      </c>
      <c r="N61" s="40">
        <v>4.6463000000000001</v>
      </c>
      <c r="O61" s="40">
        <v>0</v>
      </c>
      <c r="P61" s="40">
        <v>0</v>
      </c>
      <c r="Q61" s="40">
        <v>0</v>
      </c>
      <c r="R61" s="40">
        <v>4.6656999999999993</v>
      </c>
      <c r="S61" s="40">
        <v>4.6656999999999993</v>
      </c>
      <c r="T61" s="40">
        <v>4.6656999999999993</v>
      </c>
      <c r="U61" s="40">
        <v>4.6656999999999993</v>
      </c>
      <c r="V61" s="40">
        <v>4.6656999999999993</v>
      </c>
      <c r="W61" s="40">
        <v>4.6656999999999993</v>
      </c>
      <c r="X61" s="40">
        <v>0</v>
      </c>
      <c r="Y61" s="40">
        <v>4.6559999999999997</v>
      </c>
      <c r="Z61" s="40">
        <v>4.6559999999999997</v>
      </c>
      <c r="AA61" s="40">
        <v>4.6559999999999997</v>
      </c>
      <c r="AB61" s="40">
        <v>4.6559999999999997</v>
      </c>
      <c r="AC61" s="40">
        <v>0</v>
      </c>
      <c r="AD61" s="40">
        <v>0</v>
      </c>
      <c r="AE61" s="40">
        <v>4.6559999999999997</v>
      </c>
      <c r="AF61" s="40">
        <v>0</v>
      </c>
    </row>
    <row r="62" spans="1:32" ht="22.5" customHeight="1" x14ac:dyDescent="0.25">
      <c r="A62" s="28">
        <v>60</v>
      </c>
      <c r="B62" s="40">
        <v>4.6753999999999998</v>
      </c>
      <c r="C62" s="40">
        <v>4.6753999999999998</v>
      </c>
      <c r="D62" s="40">
        <v>4.6851000000000003</v>
      </c>
      <c r="E62" s="40">
        <v>4.6851000000000003</v>
      </c>
      <c r="F62" s="40">
        <v>4.6851000000000003</v>
      </c>
      <c r="G62" s="40">
        <v>4.6851000000000003</v>
      </c>
      <c r="H62" s="40">
        <v>4.6851000000000003</v>
      </c>
      <c r="I62" s="40">
        <v>4.6851000000000003</v>
      </c>
      <c r="J62" s="40">
        <v>4.6851000000000003</v>
      </c>
      <c r="K62" s="40">
        <v>4.6463000000000001</v>
      </c>
      <c r="L62" s="40">
        <v>4.6463000000000001</v>
      </c>
      <c r="M62" s="40">
        <v>0</v>
      </c>
      <c r="N62" s="40">
        <v>4.6463000000000001</v>
      </c>
      <c r="O62" s="40">
        <v>0</v>
      </c>
      <c r="P62" s="40">
        <v>0</v>
      </c>
      <c r="Q62" s="40">
        <v>0</v>
      </c>
      <c r="R62" s="40">
        <v>4.6656999999999993</v>
      </c>
      <c r="S62" s="40">
        <v>4.6656999999999993</v>
      </c>
      <c r="T62" s="40">
        <v>4.6656999999999993</v>
      </c>
      <c r="U62" s="40">
        <v>4.6656999999999993</v>
      </c>
      <c r="V62" s="40">
        <v>4.6656999999999993</v>
      </c>
      <c r="W62" s="40">
        <v>4.6656999999999993</v>
      </c>
      <c r="X62" s="40">
        <v>0</v>
      </c>
      <c r="Y62" s="40">
        <v>4.6559999999999997</v>
      </c>
      <c r="Z62" s="40">
        <v>4.6559999999999997</v>
      </c>
      <c r="AA62" s="40">
        <v>0</v>
      </c>
      <c r="AB62" s="40">
        <v>0</v>
      </c>
      <c r="AC62" s="40">
        <v>0</v>
      </c>
      <c r="AD62" s="40">
        <v>0</v>
      </c>
      <c r="AE62" s="40">
        <v>4.6559999999999997</v>
      </c>
      <c r="AF62" s="40">
        <v>0</v>
      </c>
    </row>
    <row r="63" spans="1:32" ht="22.5" customHeight="1" x14ac:dyDescent="0.25">
      <c r="A63" s="28">
        <v>61</v>
      </c>
      <c r="B63" s="40">
        <v>4.6753999999999998</v>
      </c>
      <c r="C63" s="40">
        <v>4.6753999999999998</v>
      </c>
      <c r="D63" s="40">
        <v>4.6753999999999998</v>
      </c>
      <c r="E63" s="40">
        <v>4.6851000000000003</v>
      </c>
      <c r="F63" s="40">
        <v>4.6851000000000003</v>
      </c>
      <c r="G63" s="40">
        <v>4.6851000000000003</v>
      </c>
      <c r="H63" s="40">
        <v>4.6851000000000003</v>
      </c>
      <c r="I63" s="40">
        <v>4.6851000000000003</v>
      </c>
      <c r="J63" s="40">
        <v>4.6851000000000003</v>
      </c>
      <c r="K63" s="40">
        <v>4.6463000000000001</v>
      </c>
      <c r="L63" s="40">
        <v>4.6463000000000001</v>
      </c>
      <c r="M63" s="40">
        <v>0</v>
      </c>
      <c r="N63" s="40">
        <v>4.6463000000000001</v>
      </c>
      <c r="O63" s="40">
        <v>4.6463000000000001</v>
      </c>
      <c r="P63" s="40">
        <v>4.6463000000000001</v>
      </c>
      <c r="Q63" s="40">
        <v>4.6463000000000001</v>
      </c>
      <c r="R63" s="40">
        <v>4.6656999999999993</v>
      </c>
      <c r="S63" s="40">
        <v>4.6656999999999993</v>
      </c>
      <c r="T63" s="40">
        <v>4.6656999999999993</v>
      </c>
      <c r="U63" s="40">
        <v>4.6656999999999993</v>
      </c>
      <c r="V63" s="40">
        <v>4.6656999999999993</v>
      </c>
      <c r="W63" s="40">
        <v>0</v>
      </c>
      <c r="X63" s="40">
        <v>4.6656999999999993</v>
      </c>
      <c r="Y63" s="40">
        <v>4.6559999999999997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4.6559999999999997</v>
      </c>
      <c r="AF63" s="40">
        <v>0</v>
      </c>
    </row>
    <row r="64" spans="1:32" ht="22.5" customHeight="1" x14ac:dyDescent="0.25">
      <c r="A64" s="28">
        <v>62</v>
      </c>
      <c r="B64" s="40">
        <v>4.6753999999999998</v>
      </c>
      <c r="C64" s="40">
        <v>4.6753999999999998</v>
      </c>
      <c r="D64" s="40">
        <v>0</v>
      </c>
      <c r="E64" s="40">
        <v>4.6851000000000003</v>
      </c>
      <c r="F64" s="40">
        <v>4.6851000000000003</v>
      </c>
      <c r="G64" s="40">
        <v>4.6851000000000003</v>
      </c>
      <c r="H64" s="40">
        <v>4.6851000000000003</v>
      </c>
      <c r="I64" s="40">
        <v>4.6851000000000003</v>
      </c>
      <c r="J64" s="40">
        <v>4.6851000000000003</v>
      </c>
      <c r="K64" s="40">
        <v>4.6463000000000001</v>
      </c>
      <c r="L64" s="40">
        <v>4.6463000000000001</v>
      </c>
      <c r="M64" s="40">
        <v>0</v>
      </c>
      <c r="N64" s="40">
        <v>4.6463000000000001</v>
      </c>
      <c r="O64" s="40">
        <v>4.6463000000000001</v>
      </c>
      <c r="P64" s="40">
        <v>4.6463000000000001</v>
      </c>
      <c r="Q64" s="40">
        <v>4.6463000000000001</v>
      </c>
      <c r="R64" s="40">
        <v>4.6656999999999993</v>
      </c>
      <c r="S64" s="40">
        <v>4.6656999999999993</v>
      </c>
      <c r="T64" s="40">
        <v>4.6656999999999993</v>
      </c>
      <c r="U64" s="40">
        <v>4.6656999999999993</v>
      </c>
      <c r="V64" s="40">
        <v>0</v>
      </c>
      <c r="W64" s="40">
        <v>0</v>
      </c>
      <c r="X64" s="40">
        <v>4.6656999999999993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4.6559999999999997</v>
      </c>
      <c r="AF64" s="40">
        <v>0</v>
      </c>
    </row>
    <row r="65" spans="1:32" ht="22.5" customHeight="1" x14ac:dyDescent="0.25">
      <c r="A65" s="28">
        <v>63</v>
      </c>
      <c r="B65" s="40">
        <v>4.6753999999999998</v>
      </c>
      <c r="C65" s="40">
        <v>4.6753999999999998</v>
      </c>
      <c r="D65" s="40">
        <v>0</v>
      </c>
      <c r="E65" s="40">
        <v>4.6851000000000003</v>
      </c>
      <c r="F65" s="40">
        <v>4.6851000000000003</v>
      </c>
      <c r="G65" s="40">
        <v>4.6851000000000003</v>
      </c>
      <c r="H65" s="40">
        <v>4.6851000000000003</v>
      </c>
      <c r="I65" s="40">
        <v>4.6851000000000003</v>
      </c>
      <c r="J65" s="40">
        <v>4.6851000000000003</v>
      </c>
      <c r="K65" s="40">
        <v>4.6463000000000001</v>
      </c>
      <c r="L65" s="40">
        <v>4.6463000000000001</v>
      </c>
      <c r="M65" s="40">
        <v>0</v>
      </c>
      <c r="N65" s="40">
        <v>4.6463000000000001</v>
      </c>
      <c r="O65" s="40">
        <v>4.6463000000000001</v>
      </c>
      <c r="P65" s="40">
        <v>4.6463000000000001</v>
      </c>
      <c r="Q65" s="40">
        <v>4.6463000000000001</v>
      </c>
      <c r="R65" s="40">
        <v>4.6656999999999993</v>
      </c>
      <c r="S65" s="40">
        <v>4.6656999999999993</v>
      </c>
      <c r="T65" s="40">
        <v>4.6656999999999993</v>
      </c>
      <c r="U65" s="40">
        <v>4.6656999999999993</v>
      </c>
      <c r="V65" s="40">
        <v>0</v>
      </c>
      <c r="W65" s="40">
        <v>0</v>
      </c>
      <c r="X65" s="40">
        <v>4.6656999999999993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4.6753999999999998</v>
      </c>
      <c r="D66" s="40">
        <v>0</v>
      </c>
      <c r="E66" s="40">
        <v>0</v>
      </c>
      <c r="F66" s="40">
        <v>4.6851000000000003</v>
      </c>
      <c r="G66" s="40">
        <v>4.6851000000000003</v>
      </c>
      <c r="H66" s="40">
        <v>0</v>
      </c>
      <c r="I66" s="40">
        <v>4.6851000000000003</v>
      </c>
      <c r="J66" s="40">
        <v>4.6851000000000003</v>
      </c>
      <c r="K66" s="40">
        <v>0</v>
      </c>
      <c r="L66" s="40">
        <v>0</v>
      </c>
      <c r="M66" s="40">
        <v>0</v>
      </c>
      <c r="N66" s="40">
        <v>4.6463000000000001</v>
      </c>
      <c r="O66" s="40">
        <v>0</v>
      </c>
      <c r="P66" s="40">
        <v>4.6463000000000001</v>
      </c>
      <c r="Q66" s="40">
        <v>4.6463000000000001</v>
      </c>
      <c r="R66" s="40">
        <v>4.6656999999999993</v>
      </c>
      <c r="S66" s="40">
        <v>4.6656999999999993</v>
      </c>
      <c r="T66" s="40">
        <v>0</v>
      </c>
      <c r="U66" s="40">
        <v>4.6656999999999993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4.6851000000000003</v>
      </c>
      <c r="F67" s="40">
        <v>4.6851000000000003</v>
      </c>
      <c r="G67" s="40">
        <v>0</v>
      </c>
      <c r="H67" s="40">
        <v>4.6851000000000003</v>
      </c>
      <c r="I67" s="40">
        <v>4.6851000000000003</v>
      </c>
      <c r="J67" s="40">
        <v>4.6851000000000003</v>
      </c>
      <c r="K67" s="40">
        <v>0</v>
      </c>
      <c r="L67" s="40">
        <v>4.6463000000000001</v>
      </c>
      <c r="M67" s="40">
        <v>0</v>
      </c>
      <c r="N67" s="40">
        <v>4.6463000000000001</v>
      </c>
      <c r="O67" s="40">
        <v>0</v>
      </c>
      <c r="P67" s="40">
        <v>4.6463000000000001</v>
      </c>
      <c r="Q67" s="40">
        <v>4.6463000000000001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4.6851000000000003</v>
      </c>
      <c r="G68" s="40">
        <v>0</v>
      </c>
      <c r="H68" s="40">
        <v>0</v>
      </c>
      <c r="I68" s="40">
        <v>0</v>
      </c>
      <c r="J68" s="40">
        <v>4.6851000000000003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4.6463000000000001</v>
      </c>
      <c r="Q68" s="40">
        <v>4.6463000000000001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4.6851000000000003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4.6463000000000001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4.6463000000000001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4.6463000000000001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4.6463000000000001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4.6463000000000001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4.6463000000000001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4.6559999999999997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4.6463000000000001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4.6463000000000001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4.6463000000000001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4.6559999999999997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4.6463000000000001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4.6656999999999993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4.6559999999999997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4.6463000000000001</v>
      </c>
      <c r="R95" s="40">
        <v>0</v>
      </c>
      <c r="S95" s="40">
        <v>4.6656999999999993</v>
      </c>
      <c r="T95" s="40">
        <v>0</v>
      </c>
      <c r="U95" s="40">
        <v>4.6656999999999993</v>
      </c>
      <c r="V95" s="40">
        <v>4.6656999999999993</v>
      </c>
      <c r="W95" s="40">
        <v>4.6656999999999993</v>
      </c>
      <c r="X95" s="40">
        <v>4.6656999999999993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4.6559999999999997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4.6463000000000001</v>
      </c>
      <c r="R96" s="40">
        <v>4.6656999999999993</v>
      </c>
      <c r="S96" s="40">
        <v>4.6656999999999993</v>
      </c>
      <c r="T96" s="40">
        <v>0</v>
      </c>
      <c r="U96" s="40">
        <v>4.6656999999999993</v>
      </c>
      <c r="V96" s="40">
        <v>4.6656999999999993</v>
      </c>
      <c r="W96" s="40">
        <v>4.6656999999999993</v>
      </c>
      <c r="X96" s="40">
        <v>4.6656999999999993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4.6559999999999997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4.6463000000000001</v>
      </c>
      <c r="Q97" s="40">
        <v>4.6463000000000001</v>
      </c>
      <c r="R97" s="40">
        <v>4.6656999999999993</v>
      </c>
      <c r="S97" s="40">
        <v>4.6656999999999993</v>
      </c>
      <c r="T97" s="40">
        <v>0</v>
      </c>
      <c r="U97" s="40">
        <v>4.6656999999999993</v>
      </c>
      <c r="V97" s="40">
        <v>4.6656999999999993</v>
      </c>
      <c r="W97" s="40">
        <v>4.6656999999999993</v>
      </c>
      <c r="X97" s="40">
        <v>4.6656999999999993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4.6559999999999997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4.6851000000000003</v>
      </c>
      <c r="K98" s="40">
        <v>0</v>
      </c>
      <c r="L98" s="40">
        <v>0</v>
      </c>
      <c r="M98" s="40">
        <v>0</v>
      </c>
      <c r="N98" s="40">
        <v>4.6463000000000001</v>
      </c>
      <c r="O98" s="40">
        <v>0</v>
      </c>
      <c r="P98" s="40">
        <v>4.6463000000000001</v>
      </c>
      <c r="Q98" s="40">
        <v>4.6463000000000001</v>
      </c>
      <c r="R98" s="40">
        <v>4.6656999999999993</v>
      </c>
      <c r="S98" s="40">
        <v>4.6656999999999993</v>
      </c>
      <c r="T98" s="40">
        <v>4.6656999999999993</v>
      </c>
      <c r="U98" s="40">
        <v>4.6656999999999993</v>
      </c>
      <c r="V98" s="40">
        <v>4.6656999999999993</v>
      </c>
      <c r="W98" s="40">
        <v>4.6656999999999993</v>
      </c>
      <c r="X98" s="40">
        <v>4.6656999999999993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4.6559999999999997</v>
      </c>
      <c r="AF98" s="40">
        <v>0</v>
      </c>
    </row>
    <row r="99" spans="1:33" ht="22.5" customHeight="1" x14ac:dyDescent="0.25">
      <c r="A99" s="28" t="s">
        <v>162</v>
      </c>
      <c r="B99" s="35">
        <v>3.389664999999998E-2</v>
      </c>
      <c r="C99" s="35">
        <v>3.6234349999999978E-2</v>
      </c>
      <c r="D99" s="35">
        <v>2.8057249999999985E-2</v>
      </c>
      <c r="E99" s="35">
        <v>3.5138250000000024E-2</v>
      </c>
      <c r="F99" s="35">
        <v>3.6309525000000023E-2</v>
      </c>
      <c r="G99" s="35">
        <v>3.5138250000000024E-2</v>
      </c>
      <c r="H99" s="35">
        <v>3.6309525000000023E-2</v>
      </c>
      <c r="I99" s="35">
        <v>3.7480800000000022E-2</v>
      </c>
      <c r="J99" s="35">
        <v>5.2707375000000042E-2</v>
      </c>
      <c r="K99" s="35">
        <v>3.8331974999999976E-2</v>
      </c>
      <c r="L99" s="35">
        <v>3.2524099999999986E-2</v>
      </c>
      <c r="M99" s="35">
        <v>7.9055E-4</v>
      </c>
      <c r="N99" s="35">
        <v>5.459402499999997E-2</v>
      </c>
      <c r="O99" s="35">
        <v>1.9746774999999991E-2</v>
      </c>
      <c r="P99" s="35">
        <v>3.2524099999999986E-2</v>
      </c>
      <c r="Q99" s="35">
        <v>5.459402499999997E-2</v>
      </c>
      <c r="R99" s="35">
        <v>5.8321249999999929E-2</v>
      </c>
      <c r="S99" s="35">
        <v>6.0654099999999919E-2</v>
      </c>
      <c r="T99" s="35">
        <v>4.0824874999999976E-2</v>
      </c>
      <c r="U99" s="35">
        <v>6.1820524999999918E-2</v>
      </c>
      <c r="V99" s="35">
        <v>5.482197499999994E-2</v>
      </c>
      <c r="W99" s="35">
        <v>5.0151424999999951E-2</v>
      </c>
      <c r="X99" s="35">
        <v>1.9424250000000001E-2</v>
      </c>
      <c r="Y99" s="35">
        <v>4.1904000000000032E-2</v>
      </c>
      <c r="Z99" s="35">
        <v>4.0742425000000027E-2</v>
      </c>
      <c r="AA99" s="35">
        <v>3.492000000000002E-2</v>
      </c>
      <c r="AB99" s="35">
        <v>3.2592000000000017E-2</v>
      </c>
      <c r="AC99" s="35">
        <v>2.891812500000001E-2</v>
      </c>
      <c r="AD99" s="35">
        <v>2.9100000000000015E-2</v>
      </c>
      <c r="AE99" s="35">
        <v>5.4708000000000048E-2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1.1732804749999997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7"/>
  <sheetViews>
    <sheetView topLeftCell="A88" workbookViewId="0">
      <selection activeCell="G103" sqref="G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45962</v>
      </c>
      <c r="B1" s="34" t="s">
        <v>193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18.5852</v>
      </c>
      <c r="P3" s="40">
        <v>9.2926000000000002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18.633700000000001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23.28</v>
      </c>
      <c r="AD3" s="40">
        <v>18.623999999999999</v>
      </c>
      <c r="AE3" s="40">
        <v>0</v>
      </c>
      <c r="AF3" s="40">
        <v>0</v>
      </c>
    </row>
    <row r="4" spans="1:32" ht="22.5" customHeight="1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18.5852</v>
      </c>
      <c r="P4" s="40">
        <v>9.2926000000000002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18.6434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23.28</v>
      </c>
      <c r="AD4" s="40">
        <v>18.623999999999999</v>
      </c>
      <c r="AE4" s="40">
        <v>0</v>
      </c>
      <c r="AF4" s="40">
        <v>0</v>
      </c>
    </row>
    <row r="5" spans="1:32" ht="22.5" customHeight="1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18.5852</v>
      </c>
      <c r="P5" s="40">
        <v>9.2926000000000002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18.6434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23.270299999999999</v>
      </c>
      <c r="AD5" s="40">
        <v>18.623999999999999</v>
      </c>
      <c r="AE5" s="40">
        <v>0</v>
      </c>
      <c r="AF5" s="40">
        <v>0</v>
      </c>
    </row>
    <row r="6" spans="1:32" ht="22.5" customHeight="1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18.5852</v>
      </c>
      <c r="P6" s="40">
        <v>9.2926000000000002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18.6434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23.28</v>
      </c>
      <c r="AD6" s="40">
        <v>18.623999999999999</v>
      </c>
      <c r="AE6" s="40">
        <v>0</v>
      </c>
      <c r="AF6" s="40">
        <v>0</v>
      </c>
    </row>
    <row r="7" spans="1:32" ht="22.5" customHeight="1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18.5852</v>
      </c>
      <c r="P7" s="40">
        <v>9.2926000000000002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18.6434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23.28</v>
      </c>
      <c r="AD7" s="40">
        <v>18.623999999999999</v>
      </c>
      <c r="AE7" s="40">
        <v>0</v>
      </c>
      <c r="AF7" s="40">
        <v>0</v>
      </c>
    </row>
    <row r="8" spans="1:32" ht="22.5" customHeight="1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18.5852</v>
      </c>
      <c r="P8" s="40">
        <v>9.2926000000000002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18.6434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23.28</v>
      </c>
      <c r="AD8" s="40">
        <v>18.623999999999999</v>
      </c>
      <c r="AE8" s="40">
        <v>0</v>
      </c>
      <c r="AF8" s="40">
        <v>0</v>
      </c>
    </row>
    <row r="9" spans="1:32" ht="22.5" customHeight="1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18.5852</v>
      </c>
      <c r="P9" s="40">
        <v>9.2926000000000002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18.6434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23.28</v>
      </c>
      <c r="AD9" s="40">
        <v>18.623999999999999</v>
      </c>
      <c r="AE9" s="40">
        <v>0</v>
      </c>
      <c r="AF9" s="40">
        <v>0</v>
      </c>
    </row>
    <row r="10" spans="1:32" ht="22.5" customHeight="1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18.5852</v>
      </c>
      <c r="P10" s="40">
        <v>9.2926000000000002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18.6434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23.28</v>
      </c>
      <c r="AD10" s="40">
        <v>18.623999999999999</v>
      </c>
      <c r="AE10" s="40">
        <v>0</v>
      </c>
      <c r="AF10" s="40">
        <v>0</v>
      </c>
    </row>
    <row r="11" spans="1:32" ht="22.5" customHeight="1" x14ac:dyDescent="0.25">
      <c r="A11" s="28">
        <v>9</v>
      </c>
      <c r="B11" s="40">
        <v>1.4356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18.721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18.5852</v>
      </c>
      <c r="P11" s="40">
        <v>9.2926000000000002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18.6434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23.28</v>
      </c>
      <c r="AD11" s="40">
        <v>18.623999999999999</v>
      </c>
      <c r="AE11" s="40">
        <v>0</v>
      </c>
      <c r="AF11" s="40">
        <v>0</v>
      </c>
    </row>
    <row r="12" spans="1:32" ht="22.5" customHeight="1" x14ac:dyDescent="0.25">
      <c r="A12" s="28">
        <v>10</v>
      </c>
      <c r="B12" s="40">
        <v>11.213200000000001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18.721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18.5852</v>
      </c>
      <c r="P12" s="40">
        <v>9.2926000000000002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18.6434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23.28</v>
      </c>
      <c r="AD12" s="40">
        <v>18.623999999999999</v>
      </c>
      <c r="AE12" s="40">
        <v>0</v>
      </c>
      <c r="AF12" s="40">
        <v>0</v>
      </c>
    </row>
    <row r="13" spans="1:32" ht="22.5" customHeight="1" x14ac:dyDescent="0.25">
      <c r="A13" s="28">
        <v>11</v>
      </c>
      <c r="B13" s="40">
        <v>11.213200000000001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18.721</v>
      </c>
      <c r="I13" s="40">
        <v>18.721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18.5852</v>
      </c>
      <c r="P13" s="40">
        <v>9.2926000000000002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18.6434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23.28</v>
      </c>
      <c r="AD13" s="40">
        <v>18.623999999999999</v>
      </c>
      <c r="AE13" s="40">
        <v>0</v>
      </c>
      <c r="AF13" s="40">
        <v>0</v>
      </c>
    </row>
    <row r="14" spans="1:32" ht="22.5" customHeight="1" x14ac:dyDescent="0.25">
      <c r="A14" s="28">
        <v>12</v>
      </c>
      <c r="B14" s="40">
        <v>11.213200000000001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18.721</v>
      </c>
      <c r="I14" s="40">
        <v>18.721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18.5852</v>
      </c>
      <c r="P14" s="40">
        <v>9.2926000000000002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18.6434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23.28</v>
      </c>
      <c r="AD14" s="40">
        <v>18.623999999999999</v>
      </c>
      <c r="AE14" s="40">
        <v>0</v>
      </c>
      <c r="AF14" s="40">
        <v>0</v>
      </c>
    </row>
    <row r="15" spans="1:32" ht="22.5" customHeight="1" x14ac:dyDescent="0.25">
      <c r="A15" s="28">
        <v>13</v>
      </c>
      <c r="B15" s="40">
        <v>11.213200000000001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18.721</v>
      </c>
      <c r="I15" s="40">
        <v>18.711299999999998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18.5852</v>
      </c>
      <c r="P15" s="40">
        <v>9.2926000000000002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18.6434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23.28</v>
      </c>
      <c r="AD15" s="40">
        <v>18.623999999999999</v>
      </c>
      <c r="AE15" s="40">
        <v>0</v>
      </c>
      <c r="AF15" s="40">
        <v>0</v>
      </c>
    </row>
    <row r="16" spans="1:32" ht="22.5" customHeight="1" x14ac:dyDescent="0.25">
      <c r="A16" s="28">
        <v>14</v>
      </c>
      <c r="B16" s="40">
        <v>11.213200000000001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18.721</v>
      </c>
      <c r="I16" s="40">
        <v>18.711299999999998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18.5852</v>
      </c>
      <c r="P16" s="40">
        <v>9.2926000000000002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18.6434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23.28</v>
      </c>
      <c r="AD16" s="40">
        <v>18.623999999999999</v>
      </c>
      <c r="AE16" s="40">
        <v>0</v>
      </c>
      <c r="AF16" s="40">
        <v>0</v>
      </c>
    </row>
    <row r="17" spans="1:32" ht="22.5" customHeight="1" x14ac:dyDescent="0.25">
      <c r="A17" s="28">
        <v>15</v>
      </c>
      <c r="B17" s="40">
        <v>11.213200000000001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18.721</v>
      </c>
      <c r="I17" s="40">
        <v>18.711299999999998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18.5852</v>
      </c>
      <c r="P17" s="40">
        <v>9.2926000000000002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18.6434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23.28</v>
      </c>
      <c r="AD17" s="40">
        <v>18.623999999999999</v>
      </c>
      <c r="AE17" s="40">
        <v>0</v>
      </c>
      <c r="AF17" s="40">
        <v>0</v>
      </c>
    </row>
    <row r="18" spans="1:32" ht="22.5" customHeight="1" x14ac:dyDescent="0.25">
      <c r="A18" s="28">
        <v>16</v>
      </c>
      <c r="B18" s="40">
        <v>11.213200000000001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18.721</v>
      </c>
      <c r="I18" s="40">
        <v>18.711299999999998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18.5852</v>
      </c>
      <c r="P18" s="40">
        <v>9.2926000000000002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18.6434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23.28</v>
      </c>
      <c r="AD18" s="40">
        <v>18.623999999999999</v>
      </c>
      <c r="AE18" s="40">
        <v>0</v>
      </c>
      <c r="AF18" s="40">
        <v>0</v>
      </c>
    </row>
    <row r="19" spans="1:32" ht="22.5" customHeight="1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18.721</v>
      </c>
      <c r="I19" s="40">
        <v>18.721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18.5852</v>
      </c>
      <c r="P19" s="40">
        <v>9.2926000000000002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18.6434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23.28</v>
      </c>
      <c r="AD19" s="40">
        <v>18.623999999999999</v>
      </c>
      <c r="AE19" s="40">
        <v>0</v>
      </c>
      <c r="AF19" s="40">
        <v>0</v>
      </c>
    </row>
    <row r="20" spans="1:32" ht="22.5" customHeight="1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18.721</v>
      </c>
      <c r="I20" s="40">
        <v>18.721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18.5852</v>
      </c>
      <c r="P20" s="40">
        <v>9.2926000000000002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18.6434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23.28</v>
      </c>
      <c r="AD20" s="40">
        <v>18.623999999999999</v>
      </c>
      <c r="AE20" s="40">
        <v>0</v>
      </c>
      <c r="AF20" s="40">
        <v>0</v>
      </c>
    </row>
    <row r="21" spans="1:32" ht="22.5" customHeight="1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18.721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18.5852</v>
      </c>
      <c r="P21" s="40">
        <v>9.2926000000000002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18.6434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23.28</v>
      </c>
      <c r="AD21" s="40">
        <v>18.623999999999999</v>
      </c>
      <c r="AE21" s="40">
        <v>0</v>
      </c>
      <c r="AF21" s="40">
        <v>0</v>
      </c>
    </row>
    <row r="22" spans="1:32" ht="22.5" customHeight="1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18.721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18.5852</v>
      </c>
      <c r="P22" s="40">
        <v>9.2926000000000002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18.6434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23.28</v>
      </c>
      <c r="AD22" s="40">
        <v>18.623999999999999</v>
      </c>
      <c r="AE22" s="40">
        <v>0</v>
      </c>
      <c r="AF22" s="40">
        <v>0</v>
      </c>
    </row>
    <row r="23" spans="1:32" ht="22.5" customHeight="1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18.5852</v>
      </c>
      <c r="P23" s="40">
        <v>9.2926000000000002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18.6434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23.28</v>
      </c>
      <c r="AD23" s="40">
        <v>18.623999999999999</v>
      </c>
      <c r="AE23" s="40">
        <v>0</v>
      </c>
      <c r="AF23" s="40">
        <v>0</v>
      </c>
    </row>
    <row r="24" spans="1:32" ht="22.5" customHeight="1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18.5852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18.6434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23.28</v>
      </c>
      <c r="AD24" s="40">
        <v>18.623999999999999</v>
      </c>
      <c r="AE24" s="40">
        <v>0</v>
      </c>
      <c r="AF24" s="40">
        <v>0</v>
      </c>
    </row>
    <row r="25" spans="1:32" ht="22.5" customHeight="1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1.9982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18.6434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23.28</v>
      </c>
      <c r="AD25" s="40">
        <v>18.623999999999999</v>
      </c>
      <c r="AE25" s="40">
        <v>0</v>
      </c>
      <c r="AF25" s="40">
        <v>0</v>
      </c>
    </row>
    <row r="26" spans="1:32" ht="22.5" customHeight="1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18.6434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9.4283999999999999</v>
      </c>
      <c r="AE26" s="40">
        <v>0</v>
      </c>
      <c r="AF26" s="40">
        <v>0</v>
      </c>
    </row>
    <row r="27" spans="1:32" ht="22.5" customHeight="1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18.721</v>
      </c>
      <c r="I35" s="40">
        <v>18.721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28">
        <v>34</v>
      </c>
      <c r="B36" s="40">
        <v>5.4611000000000001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18.721</v>
      </c>
      <c r="I36" s="40">
        <v>18.721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28">
        <v>35</v>
      </c>
      <c r="B37" s="40">
        <v>11.213200000000001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18.721</v>
      </c>
      <c r="I37" s="40">
        <v>18.721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18.5852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18.6434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28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2.4153000000000002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28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3.3465000000000003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28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11.795199999999999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28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28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28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28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28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28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28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28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28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28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28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28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28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28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28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28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28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28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28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28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28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28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28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18.721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9.2926000000000002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18.6434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18.711299999999998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18.5852</v>
      </c>
      <c r="P68" s="40">
        <v>9.2926000000000002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12.1541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12.639099999999999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18.5852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18.6434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18.5852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18.6434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18.5852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18.6434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8.7396999999999991</v>
      </c>
      <c r="AE89" s="40">
        <v>0</v>
      </c>
      <c r="AF89" s="40">
        <v>0</v>
      </c>
    </row>
    <row r="90" spans="1:32" ht="22.5" customHeight="1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18.5852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18.6434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18.623999999999999</v>
      </c>
      <c r="AE90" s="40">
        <v>0</v>
      </c>
      <c r="AF90" s="40">
        <v>0</v>
      </c>
    </row>
    <row r="91" spans="1:32" ht="22.5" customHeight="1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18.5852</v>
      </c>
      <c r="P91" s="40">
        <v>9.2926000000000002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18.6434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23.28</v>
      </c>
      <c r="AD91" s="40">
        <v>18.623999999999999</v>
      </c>
      <c r="AE91" s="40">
        <v>0</v>
      </c>
      <c r="AF91" s="40">
        <v>0</v>
      </c>
    </row>
    <row r="92" spans="1:32" ht="22.5" customHeight="1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18.5852</v>
      </c>
      <c r="P92" s="40">
        <v>9.2926000000000002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18.6434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23.28</v>
      </c>
      <c r="AD92" s="40">
        <v>18.623999999999999</v>
      </c>
      <c r="AE92" s="40">
        <v>0</v>
      </c>
      <c r="AF92" s="40">
        <v>0</v>
      </c>
    </row>
    <row r="93" spans="1:32" ht="22.5" customHeight="1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18.5852</v>
      </c>
      <c r="P93" s="40">
        <v>9.2926000000000002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18.6434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23.28</v>
      </c>
      <c r="AD93" s="40">
        <v>18.623999999999999</v>
      </c>
      <c r="AE93" s="40">
        <v>0</v>
      </c>
      <c r="AF93" s="40">
        <v>0</v>
      </c>
    </row>
    <row r="94" spans="1:32" ht="22.5" customHeight="1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18.5852</v>
      </c>
      <c r="P94" s="40">
        <v>9.2926000000000002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18.6434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23.28</v>
      </c>
      <c r="AD94" s="40">
        <v>18.623999999999999</v>
      </c>
      <c r="AE94" s="40">
        <v>0</v>
      </c>
      <c r="AF94" s="40">
        <v>0</v>
      </c>
    </row>
    <row r="95" spans="1:32" ht="22.5" customHeight="1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18.5852</v>
      </c>
      <c r="P95" s="40">
        <v>9.2926000000000002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18.6434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23.28</v>
      </c>
      <c r="AD95" s="40">
        <v>18.623999999999999</v>
      </c>
      <c r="AE95" s="40">
        <v>0</v>
      </c>
      <c r="AF95" s="40">
        <v>0</v>
      </c>
    </row>
    <row r="96" spans="1:32" ht="22.5" customHeight="1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18.5852</v>
      </c>
      <c r="P96" s="40">
        <v>9.2926000000000002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18.6434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23.28</v>
      </c>
      <c r="AD96" s="40">
        <v>18.623999999999999</v>
      </c>
      <c r="AE96" s="40">
        <v>0</v>
      </c>
      <c r="AF96" s="40">
        <v>0</v>
      </c>
    </row>
    <row r="97" spans="1:33" ht="22.5" customHeight="1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18.5852</v>
      </c>
      <c r="P97" s="40">
        <v>9.2926000000000002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18.6434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23.28</v>
      </c>
      <c r="AD97" s="40">
        <v>18.623999999999999</v>
      </c>
      <c r="AE97" s="40">
        <v>0</v>
      </c>
      <c r="AF97" s="40">
        <v>0</v>
      </c>
    </row>
    <row r="98" spans="1:33" ht="22.5" customHeight="1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18.5852</v>
      </c>
      <c r="P98" s="40">
        <v>9.2926000000000002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18.6434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23.28</v>
      </c>
      <c r="AD98" s="40">
        <v>18.623999999999999</v>
      </c>
      <c r="AE98" s="40">
        <v>0</v>
      </c>
      <c r="AF98" s="40">
        <v>0</v>
      </c>
    </row>
    <row r="99" spans="1:33" ht="22.5" customHeight="1" x14ac:dyDescent="0.25">
      <c r="A99" s="28" t="s">
        <v>162</v>
      </c>
      <c r="B99" s="35">
        <v>2.4150575000000001E-2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6.3789625000000003E-2</v>
      </c>
      <c r="I99" s="35">
        <v>7.0194050000000008E-2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0.17236657499999991</v>
      </c>
      <c r="P99" s="35">
        <v>7.2017649999999961E-2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0.18014840000000007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0.18041757499999986</v>
      </c>
      <c r="AD99" s="35">
        <v>0.1535340250000001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0.91661847499999993</v>
      </c>
      <c r="D102" s="42"/>
    </row>
    <row r="107" spans="1:33" ht="22.5" customHeight="1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G107"/>
  <sheetViews>
    <sheetView topLeftCell="A79" workbookViewId="0">
      <selection activeCell="F106" sqref="F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45962</v>
      </c>
      <c r="B1" s="34" t="s">
        <v>166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0.82450000000000001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28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5.1312999999999995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28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5.1312999999999995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28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5.1312999999999995</v>
      </c>
      <c r="S6" s="40">
        <v>0</v>
      </c>
      <c r="T6" s="40">
        <v>0</v>
      </c>
      <c r="U6" s="40">
        <v>6.0625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28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6.0430999999999999</v>
      </c>
      <c r="R7" s="40">
        <v>5.1312999999999995</v>
      </c>
      <c r="S7" s="40">
        <v>5.1312999999999995</v>
      </c>
      <c r="T7" s="40">
        <v>0</v>
      </c>
      <c r="U7" s="40">
        <v>6.0625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28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6.0430999999999999</v>
      </c>
      <c r="R8" s="40">
        <v>5.1312999999999995</v>
      </c>
      <c r="S8" s="40">
        <v>5.1312999999999995</v>
      </c>
      <c r="T8" s="40">
        <v>0</v>
      </c>
      <c r="U8" s="40">
        <v>6.0625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28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6.0430999999999999</v>
      </c>
      <c r="R9" s="40">
        <v>5.1312999999999995</v>
      </c>
      <c r="S9" s="40">
        <v>5.1312999999999995</v>
      </c>
      <c r="T9" s="40">
        <v>0</v>
      </c>
      <c r="U9" s="40">
        <v>6.0625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28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6.0430999999999999</v>
      </c>
      <c r="R10" s="40">
        <v>5.1312999999999995</v>
      </c>
      <c r="S10" s="40">
        <v>5.1312999999999995</v>
      </c>
      <c r="T10" s="40">
        <v>0</v>
      </c>
      <c r="U10" s="40">
        <v>6.0625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28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6.0430999999999999</v>
      </c>
      <c r="R11" s="40">
        <v>5.1312999999999995</v>
      </c>
      <c r="S11" s="40">
        <v>5.1312999999999995</v>
      </c>
      <c r="T11" s="40">
        <v>0</v>
      </c>
      <c r="U11" s="40">
        <v>6.0625</v>
      </c>
      <c r="V11" s="40">
        <v>0</v>
      </c>
      <c r="W11" s="40">
        <v>6.0625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28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5.1312999999999995</v>
      </c>
      <c r="S12" s="40">
        <v>5.1312999999999995</v>
      </c>
      <c r="T12" s="40">
        <v>0</v>
      </c>
      <c r="U12" s="40">
        <v>6.0625</v>
      </c>
      <c r="V12" s="40">
        <v>0</v>
      </c>
      <c r="W12" s="40">
        <v>6.0625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28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5.1312999999999995</v>
      </c>
      <c r="S13" s="40">
        <v>5.1312999999999995</v>
      </c>
      <c r="T13" s="40">
        <v>0</v>
      </c>
      <c r="U13" s="40">
        <v>6.0625</v>
      </c>
      <c r="V13" s="40">
        <v>0</v>
      </c>
      <c r="W13" s="40">
        <v>6.0625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28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5.1312999999999995</v>
      </c>
      <c r="S14" s="40">
        <v>5.1312999999999995</v>
      </c>
      <c r="T14" s="40">
        <v>0</v>
      </c>
      <c r="U14" s="40">
        <v>6.0625</v>
      </c>
      <c r="V14" s="40">
        <v>0</v>
      </c>
      <c r="W14" s="40">
        <v>6.0625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28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5.1312999999999995</v>
      </c>
      <c r="S15" s="40">
        <v>5.1312999999999995</v>
      </c>
      <c r="T15" s="40">
        <v>0</v>
      </c>
      <c r="U15" s="40">
        <v>6.0625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28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5.1312999999999995</v>
      </c>
      <c r="S16" s="40">
        <v>5.1312999999999995</v>
      </c>
      <c r="T16" s="40">
        <v>0</v>
      </c>
      <c r="U16" s="40">
        <v>6.0625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28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5.1312999999999995</v>
      </c>
      <c r="S17" s="40">
        <v>5.1312999999999995</v>
      </c>
      <c r="T17" s="40">
        <v>0</v>
      </c>
      <c r="U17" s="40">
        <v>6.0625</v>
      </c>
      <c r="V17" s="40">
        <v>0</v>
      </c>
      <c r="W17" s="40">
        <v>6.0625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28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5.1312999999999995</v>
      </c>
      <c r="S18" s="40">
        <v>5.1312999999999995</v>
      </c>
      <c r="T18" s="40">
        <v>0</v>
      </c>
      <c r="U18" s="40">
        <v>6.0625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28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5.1312999999999995</v>
      </c>
      <c r="S19" s="40">
        <v>5.1312999999999995</v>
      </c>
      <c r="T19" s="40">
        <v>0</v>
      </c>
      <c r="U19" s="40">
        <v>6.0625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28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3.7538999999999998</v>
      </c>
      <c r="S20" s="40">
        <v>5.1312999999999995</v>
      </c>
      <c r="T20" s="40">
        <v>0</v>
      </c>
      <c r="U20" s="40">
        <v>6.0625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28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5.1312999999999995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28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28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28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28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28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28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28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28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28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28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28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28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28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28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28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6.0818999999999992</v>
      </c>
      <c r="I36" s="40">
        <v>0</v>
      </c>
      <c r="J36" s="40">
        <v>6.0721999999999996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28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6.0818999999999992</v>
      </c>
      <c r="I37" s="40">
        <v>0</v>
      </c>
      <c r="J37" s="40">
        <v>6.0818999999999992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6.0430999999999999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28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6.0818999999999992</v>
      </c>
      <c r="H38" s="40">
        <v>6.0818999999999992</v>
      </c>
      <c r="I38" s="40">
        <v>6.0818999999999992</v>
      </c>
      <c r="J38" s="40">
        <v>6.0818999999999992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6.0430999999999999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28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6.0818999999999992</v>
      </c>
      <c r="G39" s="40">
        <v>6.0818999999999992</v>
      </c>
      <c r="H39" s="40">
        <v>6.0818999999999992</v>
      </c>
      <c r="I39" s="40">
        <v>6.0818999999999992</v>
      </c>
      <c r="J39" s="40">
        <v>6.0818999999999992</v>
      </c>
      <c r="K39" s="40">
        <v>6.0430999999999999</v>
      </c>
      <c r="L39" s="40">
        <v>0</v>
      </c>
      <c r="M39" s="40">
        <v>6.0430999999999999</v>
      </c>
      <c r="N39" s="40">
        <v>6.0430999999999999</v>
      </c>
      <c r="O39" s="40">
        <v>0</v>
      </c>
      <c r="P39" s="40">
        <v>0</v>
      </c>
      <c r="Q39" s="40">
        <v>6.0430999999999999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28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6.0818999999999992</v>
      </c>
      <c r="G40" s="40">
        <v>6.0818999999999992</v>
      </c>
      <c r="H40" s="40">
        <v>6.0818999999999992</v>
      </c>
      <c r="I40" s="40">
        <v>6.0818999999999992</v>
      </c>
      <c r="J40" s="40">
        <v>6.0818999999999992</v>
      </c>
      <c r="K40" s="40">
        <v>6.0430999999999999</v>
      </c>
      <c r="L40" s="40">
        <v>0</v>
      </c>
      <c r="M40" s="40">
        <v>6.0430999999999999</v>
      </c>
      <c r="N40" s="40">
        <v>0</v>
      </c>
      <c r="O40" s="40">
        <v>0</v>
      </c>
      <c r="P40" s="40">
        <v>0</v>
      </c>
      <c r="Q40" s="40">
        <v>6.0430999999999999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28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6.0818999999999992</v>
      </c>
      <c r="G41" s="40">
        <v>6.0818999999999992</v>
      </c>
      <c r="H41" s="40">
        <v>6.0818999999999992</v>
      </c>
      <c r="I41" s="40">
        <v>6.0818999999999992</v>
      </c>
      <c r="J41" s="40">
        <v>6.0818999999999992</v>
      </c>
      <c r="K41" s="40">
        <v>6.0430999999999999</v>
      </c>
      <c r="L41" s="40">
        <v>6.0430999999999999</v>
      </c>
      <c r="M41" s="40">
        <v>6.0430999999999999</v>
      </c>
      <c r="N41" s="40">
        <v>6.0430999999999999</v>
      </c>
      <c r="O41" s="40">
        <v>0</v>
      </c>
      <c r="P41" s="40">
        <v>0</v>
      </c>
      <c r="Q41" s="40">
        <v>6.0430999999999999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28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6.0818999999999992</v>
      </c>
      <c r="G42" s="40">
        <v>6.0818999999999992</v>
      </c>
      <c r="H42" s="40">
        <v>6.0818999999999992</v>
      </c>
      <c r="I42" s="40">
        <v>6.0818999999999992</v>
      </c>
      <c r="J42" s="40">
        <v>6.0818999999999992</v>
      </c>
      <c r="K42" s="40">
        <v>6.0430999999999999</v>
      </c>
      <c r="L42" s="40">
        <v>6.0430999999999999</v>
      </c>
      <c r="M42" s="40">
        <v>6.0430999999999999</v>
      </c>
      <c r="N42" s="40">
        <v>6.0430999999999999</v>
      </c>
      <c r="O42" s="40">
        <v>0</v>
      </c>
      <c r="P42" s="40">
        <v>0</v>
      </c>
      <c r="Q42" s="40">
        <v>6.0430999999999999</v>
      </c>
      <c r="R42" s="40">
        <v>5.1312999999999995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28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6.0818999999999992</v>
      </c>
      <c r="G43" s="40">
        <v>6.0818999999999992</v>
      </c>
      <c r="H43" s="40">
        <v>6.0818999999999992</v>
      </c>
      <c r="I43" s="40">
        <v>6.0818999999999992</v>
      </c>
      <c r="J43" s="40">
        <v>6.0818999999999992</v>
      </c>
      <c r="K43" s="40">
        <v>6.0430999999999999</v>
      </c>
      <c r="L43" s="40">
        <v>6.0430999999999999</v>
      </c>
      <c r="M43" s="40">
        <v>6.0430999999999999</v>
      </c>
      <c r="N43" s="40">
        <v>6.0430999999999999</v>
      </c>
      <c r="O43" s="40">
        <v>6.0430999999999999</v>
      </c>
      <c r="P43" s="40">
        <v>0</v>
      </c>
      <c r="Q43" s="40">
        <v>6.0430999999999999</v>
      </c>
      <c r="R43" s="40">
        <v>5.1312999999999995</v>
      </c>
      <c r="S43" s="40">
        <v>5.1312999999999995</v>
      </c>
      <c r="T43" s="40">
        <v>6.0528000000000004</v>
      </c>
      <c r="U43" s="40">
        <v>0</v>
      </c>
      <c r="V43" s="40">
        <v>6.0528000000000004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28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6.0818999999999992</v>
      </c>
      <c r="G44" s="40">
        <v>6.0818999999999992</v>
      </c>
      <c r="H44" s="40">
        <v>6.0818999999999992</v>
      </c>
      <c r="I44" s="40">
        <v>6.0818999999999992</v>
      </c>
      <c r="J44" s="40">
        <v>6.0818999999999992</v>
      </c>
      <c r="K44" s="40">
        <v>6.0430999999999999</v>
      </c>
      <c r="L44" s="40">
        <v>6.0430999999999999</v>
      </c>
      <c r="M44" s="40">
        <v>6.0430999999999999</v>
      </c>
      <c r="N44" s="40">
        <v>6.0430999999999999</v>
      </c>
      <c r="O44" s="40">
        <v>6.0430999999999999</v>
      </c>
      <c r="P44" s="40">
        <v>0</v>
      </c>
      <c r="Q44" s="40">
        <v>6.0430999999999999</v>
      </c>
      <c r="R44" s="40">
        <v>5.1312999999999995</v>
      </c>
      <c r="S44" s="40">
        <v>5.1312999999999995</v>
      </c>
      <c r="T44" s="40">
        <v>6.0528000000000004</v>
      </c>
      <c r="U44" s="40">
        <v>0</v>
      </c>
      <c r="V44" s="40">
        <v>6.0528000000000004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28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6.0818999999999992</v>
      </c>
      <c r="G45" s="40">
        <v>6.0818999999999992</v>
      </c>
      <c r="H45" s="40">
        <v>6.0818999999999992</v>
      </c>
      <c r="I45" s="40">
        <v>6.0818999999999992</v>
      </c>
      <c r="J45" s="40">
        <v>6.0818999999999992</v>
      </c>
      <c r="K45" s="40">
        <v>6.0430999999999999</v>
      </c>
      <c r="L45" s="40">
        <v>6.0430999999999999</v>
      </c>
      <c r="M45" s="40">
        <v>6.0430999999999999</v>
      </c>
      <c r="N45" s="40">
        <v>6.0430999999999999</v>
      </c>
      <c r="O45" s="40">
        <v>6.0430999999999999</v>
      </c>
      <c r="P45" s="40">
        <v>0</v>
      </c>
      <c r="Q45" s="40">
        <v>6.0430999999999999</v>
      </c>
      <c r="R45" s="40">
        <v>5.1312999999999995</v>
      </c>
      <c r="S45" s="40">
        <v>5.1312999999999995</v>
      </c>
      <c r="T45" s="40">
        <v>6.0528000000000004</v>
      </c>
      <c r="U45" s="40">
        <v>0</v>
      </c>
      <c r="V45" s="40">
        <v>6.0528000000000004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28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6.0818999999999992</v>
      </c>
      <c r="G46" s="40">
        <v>6.0818999999999992</v>
      </c>
      <c r="H46" s="40">
        <v>6.0818999999999992</v>
      </c>
      <c r="I46" s="40">
        <v>6.0818999999999992</v>
      </c>
      <c r="J46" s="40">
        <v>6.0818999999999992</v>
      </c>
      <c r="K46" s="40">
        <v>6.0430999999999999</v>
      </c>
      <c r="L46" s="40">
        <v>6.0430999999999999</v>
      </c>
      <c r="M46" s="40">
        <v>6.0430999999999999</v>
      </c>
      <c r="N46" s="40">
        <v>6.0430999999999999</v>
      </c>
      <c r="O46" s="40">
        <v>6.0430999999999999</v>
      </c>
      <c r="P46" s="40">
        <v>0</v>
      </c>
      <c r="Q46" s="40">
        <v>6.0430999999999999</v>
      </c>
      <c r="R46" s="40">
        <v>5.1312999999999995</v>
      </c>
      <c r="S46" s="40">
        <v>5.1312999999999995</v>
      </c>
      <c r="T46" s="40">
        <v>6.0528000000000004</v>
      </c>
      <c r="U46" s="40">
        <v>6.0528000000000004</v>
      </c>
      <c r="V46" s="40">
        <v>6.0528000000000004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28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6.0818999999999992</v>
      </c>
      <c r="G47" s="40">
        <v>6.0818999999999992</v>
      </c>
      <c r="H47" s="40">
        <v>6.0818999999999992</v>
      </c>
      <c r="I47" s="40">
        <v>6.0818999999999992</v>
      </c>
      <c r="J47" s="40">
        <v>6.0818999999999992</v>
      </c>
      <c r="K47" s="40">
        <v>6.0430999999999999</v>
      </c>
      <c r="L47" s="40">
        <v>6.0430999999999999</v>
      </c>
      <c r="M47" s="40">
        <v>6.0430999999999999</v>
      </c>
      <c r="N47" s="40">
        <v>6.0430999999999999</v>
      </c>
      <c r="O47" s="40">
        <v>6.0430999999999999</v>
      </c>
      <c r="P47" s="40">
        <v>0</v>
      </c>
      <c r="Q47" s="40">
        <v>6.0430999999999999</v>
      </c>
      <c r="R47" s="40">
        <v>5.1312999999999995</v>
      </c>
      <c r="S47" s="40">
        <v>5.1312999999999995</v>
      </c>
      <c r="T47" s="40">
        <v>6.0528000000000004</v>
      </c>
      <c r="U47" s="40">
        <v>6.0528000000000004</v>
      </c>
      <c r="V47" s="40">
        <v>6.0528000000000004</v>
      </c>
      <c r="W47" s="40">
        <v>6.0528000000000004</v>
      </c>
      <c r="X47" s="40">
        <v>6.0625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28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6.0818999999999992</v>
      </c>
      <c r="G48" s="40">
        <v>6.0818999999999992</v>
      </c>
      <c r="H48" s="40">
        <v>6.0818999999999992</v>
      </c>
      <c r="I48" s="40">
        <v>6.0818999999999992</v>
      </c>
      <c r="J48" s="40">
        <v>6.0818999999999992</v>
      </c>
      <c r="K48" s="40">
        <v>6.0430999999999999</v>
      </c>
      <c r="L48" s="40">
        <v>6.0430999999999999</v>
      </c>
      <c r="M48" s="40">
        <v>6.0430999999999999</v>
      </c>
      <c r="N48" s="40">
        <v>6.0430999999999999</v>
      </c>
      <c r="O48" s="40">
        <v>6.0430999999999999</v>
      </c>
      <c r="P48" s="40">
        <v>0</v>
      </c>
      <c r="Q48" s="40">
        <v>6.0430999999999999</v>
      </c>
      <c r="R48" s="40">
        <v>5.1312999999999995</v>
      </c>
      <c r="S48" s="40">
        <v>5.1312999999999995</v>
      </c>
      <c r="T48" s="40">
        <v>6.0528000000000004</v>
      </c>
      <c r="U48" s="40">
        <v>6.0528000000000004</v>
      </c>
      <c r="V48" s="40">
        <v>6.0528000000000004</v>
      </c>
      <c r="W48" s="40">
        <v>6.0528000000000004</v>
      </c>
      <c r="X48" s="40">
        <v>6.0625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3.9964</v>
      </c>
      <c r="AF48" s="40">
        <v>0</v>
      </c>
    </row>
    <row r="49" spans="1:32" x14ac:dyDescent="0.25">
      <c r="A49" s="28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6.0818999999999992</v>
      </c>
      <c r="G49" s="40">
        <v>6.0818999999999992</v>
      </c>
      <c r="H49" s="40">
        <v>6.0818999999999992</v>
      </c>
      <c r="I49" s="40">
        <v>6.0818999999999992</v>
      </c>
      <c r="J49" s="40">
        <v>6.0721999999999996</v>
      </c>
      <c r="K49" s="40">
        <v>6.0430999999999999</v>
      </c>
      <c r="L49" s="40">
        <v>6.0430999999999999</v>
      </c>
      <c r="M49" s="40">
        <v>6.0430999999999999</v>
      </c>
      <c r="N49" s="40">
        <v>6.0430999999999999</v>
      </c>
      <c r="O49" s="40">
        <v>6.0430999999999999</v>
      </c>
      <c r="P49" s="40">
        <v>0</v>
      </c>
      <c r="Q49" s="40">
        <v>6.0430999999999999</v>
      </c>
      <c r="R49" s="40">
        <v>5.1312999999999995</v>
      </c>
      <c r="S49" s="40">
        <v>5.1312999999999995</v>
      </c>
      <c r="T49" s="40">
        <v>6.0528000000000004</v>
      </c>
      <c r="U49" s="40">
        <v>6.0528000000000004</v>
      </c>
      <c r="V49" s="40">
        <v>6.0528000000000004</v>
      </c>
      <c r="W49" s="40">
        <v>6.0528000000000004</v>
      </c>
      <c r="X49" s="40">
        <v>6.0625</v>
      </c>
      <c r="Y49" s="40">
        <v>6.0528000000000004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6.0528000000000004</v>
      </c>
      <c r="AF49" s="40">
        <v>0</v>
      </c>
    </row>
    <row r="50" spans="1:32" x14ac:dyDescent="0.25">
      <c r="A50" s="28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6.0818999999999992</v>
      </c>
      <c r="G50" s="40">
        <v>6.0818999999999992</v>
      </c>
      <c r="H50" s="40">
        <v>6.0818999999999992</v>
      </c>
      <c r="I50" s="40">
        <v>6.0818999999999992</v>
      </c>
      <c r="J50" s="40">
        <v>6.0818999999999992</v>
      </c>
      <c r="K50" s="40">
        <v>6.0430999999999999</v>
      </c>
      <c r="L50" s="40">
        <v>6.0430999999999999</v>
      </c>
      <c r="M50" s="40">
        <v>6.0430999999999999</v>
      </c>
      <c r="N50" s="40">
        <v>6.0430999999999999</v>
      </c>
      <c r="O50" s="40">
        <v>6.0430999999999999</v>
      </c>
      <c r="P50" s="40">
        <v>0</v>
      </c>
      <c r="Q50" s="40">
        <v>6.0430999999999999</v>
      </c>
      <c r="R50" s="40">
        <v>5.1312999999999995</v>
      </c>
      <c r="S50" s="40">
        <v>5.1312999999999995</v>
      </c>
      <c r="T50" s="40">
        <v>6.0528000000000004</v>
      </c>
      <c r="U50" s="40">
        <v>6.0528000000000004</v>
      </c>
      <c r="V50" s="40">
        <v>6.0528000000000004</v>
      </c>
      <c r="W50" s="40">
        <v>6.0528000000000004</v>
      </c>
      <c r="X50" s="40">
        <v>6.0625</v>
      </c>
      <c r="Y50" s="40">
        <v>6.0528000000000004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6.0528000000000004</v>
      </c>
      <c r="AF50" s="40">
        <v>0</v>
      </c>
    </row>
    <row r="51" spans="1:32" x14ac:dyDescent="0.25">
      <c r="A51" s="28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6.0818999999999992</v>
      </c>
      <c r="G51" s="40">
        <v>6.0818999999999992</v>
      </c>
      <c r="H51" s="40">
        <v>6.0818999999999992</v>
      </c>
      <c r="I51" s="40">
        <v>6.0818999999999992</v>
      </c>
      <c r="J51" s="40">
        <v>6.0818999999999992</v>
      </c>
      <c r="K51" s="40">
        <v>6.0430999999999999</v>
      </c>
      <c r="L51" s="40">
        <v>6.0430999999999999</v>
      </c>
      <c r="M51" s="40">
        <v>6.0430999999999999</v>
      </c>
      <c r="N51" s="40">
        <v>6.0430999999999999</v>
      </c>
      <c r="O51" s="40">
        <v>6.0430999999999999</v>
      </c>
      <c r="P51" s="40">
        <v>0</v>
      </c>
      <c r="Q51" s="40">
        <v>6.0430999999999999</v>
      </c>
      <c r="R51" s="40">
        <v>5.1312999999999995</v>
      </c>
      <c r="S51" s="40">
        <v>5.1312999999999995</v>
      </c>
      <c r="T51" s="40">
        <v>6.0528000000000004</v>
      </c>
      <c r="U51" s="40">
        <v>6.0528000000000004</v>
      </c>
      <c r="V51" s="40">
        <v>6.0528000000000004</v>
      </c>
      <c r="W51" s="40">
        <v>6.0528000000000004</v>
      </c>
      <c r="X51" s="40">
        <v>6.0625</v>
      </c>
      <c r="Y51" s="40">
        <v>6.0528000000000004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6.0528000000000004</v>
      </c>
      <c r="AF51" s="40">
        <v>0</v>
      </c>
    </row>
    <row r="52" spans="1:32" x14ac:dyDescent="0.25">
      <c r="A52" s="28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6.0818999999999992</v>
      </c>
      <c r="G52" s="40">
        <v>6.0818999999999992</v>
      </c>
      <c r="H52" s="40">
        <v>6.0818999999999992</v>
      </c>
      <c r="I52" s="40">
        <v>6.0818999999999992</v>
      </c>
      <c r="J52" s="40">
        <v>6.0818999999999992</v>
      </c>
      <c r="K52" s="40">
        <v>6.0430999999999999</v>
      </c>
      <c r="L52" s="40">
        <v>6.0430999999999999</v>
      </c>
      <c r="M52" s="40">
        <v>6.0430999999999999</v>
      </c>
      <c r="N52" s="40">
        <v>6.0430999999999999</v>
      </c>
      <c r="O52" s="40">
        <v>6.0430999999999999</v>
      </c>
      <c r="P52" s="40">
        <v>0</v>
      </c>
      <c r="Q52" s="40">
        <v>6.0430999999999999</v>
      </c>
      <c r="R52" s="40">
        <v>5.1312999999999995</v>
      </c>
      <c r="S52" s="40">
        <v>5.1312999999999995</v>
      </c>
      <c r="T52" s="40">
        <v>6.0528000000000004</v>
      </c>
      <c r="U52" s="40">
        <v>6.0528000000000004</v>
      </c>
      <c r="V52" s="40">
        <v>6.0528000000000004</v>
      </c>
      <c r="W52" s="40">
        <v>6.0528000000000004</v>
      </c>
      <c r="X52" s="40">
        <v>6.0625</v>
      </c>
      <c r="Y52" s="40">
        <v>6.0528000000000004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6.0528000000000004</v>
      </c>
      <c r="AF52" s="40">
        <v>0</v>
      </c>
    </row>
    <row r="53" spans="1:32" x14ac:dyDescent="0.25">
      <c r="A53" s="28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6.0818999999999992</v>
      </c>
      <c r="G53" s="40">
        <v>6.0818999999999992</v>
      </c>
      <c r="H53" s="40">
        <v>6.0818999999999992</v>
      </c>
      <c r="I53" s="40">
        <v>6.0818999999999992</v>
      </c>
      <c r="J53" s="40">
        <v>6.0818999999999992</v>
      </c>
      <c r="K53" s="40">
        <v>6.0430999999999999</v>
      </c>
      <c r="L53" s="40">
        <v>6.0430999999999999</v>
      </c>
      <c r="M53" s="40">
        <v>6.0430999999999999</v>
      </c>
      <c r="N53" s="40">
        <v>6.0430999999999999</v>
      </c>
      <c r="O53" s="40">
        <v>6.0430999999999999</v>
      </c>
      <c r="P53" s="40">
        <v>0</v>
      </c>
      <c r="Q53" s="40">
        <v>6.0430999999999999</v>
      </c>
      <c r="R53" s="40">
        <v>5.1312999999999995</v>
      </c>
      <c r="S53" s="40">
        <v>5.1312999999999995</v>
      </c>
      <c r="T53" s="40">
        <v>6.0528000000000004</v>
      </c>
      <c r="U53" s="40">
        <v>6.0528000000000004</v>
      </c>
      <c r="V53" s="40">
        <v>6.0528000000000004</v>
      </c>
      <c r="W53" s="40">
        <v>6.0528000000000004</v>
      </c>
      <c r="X53" s="40">
        <v>6.0625</v>
      </c>
      <c r="Y53" s="40">
        <v>6.0528000000000004</v>
      </c>
      <c r="Z53" s="40">
        <v>6.0528000000000004</v>
      </c>
      <c r="AA53" s="40">
        <v>0</v>
      </c>
      <c r="AB53" s="40">
        <v>0</v>
      </c>
      <c r="AC53" s="40">
        <v>0</v>
      </c>
      <c r="AD53" s="40">
        <v>0</v>
      </c>
      <c r="AE53" s="40">
        <v>6.0528000000000004</v>
      </c>
      <c r="AF53" s="40">
        <v>0</v>
      </c>
    </row>
    <row r="54" spans="1:32" x14ac:dyDescent="0.25">
      <c r="A54" s="28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6.0818999999999992</v>
      </c>
      <c r="G54" s="40">
        <v>6.0818999999999992</v>
      </c>
      <c r="H54" s="40">
        <v>6.0818999999999992</v>
      </c>
      <c r="I54" s="40">
        <v>6.0818999999999992</v>
      </c>
      <c r="J54" s="40">
        <v>6.0818999999999992</v>
      </c>
      <c r="K54" s="40">
        <v>6.0430999999999999</v>
      </c>
      <c r="L54" s="40">
        <v>6.0430999999999999</v>
      </c>
      <c r="M54" s="40">
        <v>6.0430999999999999</v>
      </c>
      <c r="N54" s="40">
        <v>6.0430999999999999</v>
      </c>
      <c r="O54" s="40">
        <v>6.0430999999999999</v>
      </c>
      <c r="P54" s="40">
        <v>0</v>
      </c>
      <c r="Q54" s="40">
        <v>6.0430999999999999</v>
      </c>
      <c r="R54" s="40">
        <v>5.1312999999999995</v>
      </c>
      <c r="S54" s="40">
        <v>5.1312999999999995</v>
      </c>
      <c r="T54" s="40">
        <v>6.0528000000000004</v>
      </c>
      <c r="U54" s="40">
        <v>6.0528000000000004</v>
      </c>
      <c r="V54" s="40">
        <v>6.0528000000000004</v>
      </c>
      <c r="W54" s="40">
        <v>6.0528000000000004</v>
      </c>
      <c r="X54" s="40">
        <v>6.0625</v>
      </c>
      <c r="Y54" s="40">
        <v>6.0528000000000004</v>
      </c>
      <c r="Z54" s="40">
        <v>6.0528000000000004</v>
      </c>
      <c r="AA54" s="40">
        <v>0</v>
      </c>
      <c r="AB54" s="40">
        <v>0</v>
      </c>
      <c r="AC54" s="40">
        <v>0</v>
      </c>
      <c r="AD54" s="40">
        <v>0</v>
      </c>
      <c r="AE54" s="40">
        <v>6.0528000000000004</v>
      </c>
      <c r="AF54" s="40">
        <v>0</v>
      </c>
    </row>
    <row r="55" spans="1:32" x14ac:dyDescent="0.25">
      <c r="A55" s="28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6.0818999999999992</v>
      </c>
      <c r="G55" s="40">
        <v>6.0818999999999992</v>
      </c>
      <c r="H55" s="40">
        <v>6.0818999999999992</v>
      </c>
      <c r="I55" s="40">
        <v>6.0818999999999992</v>
      </c>
      <c r="J55" s="40">
        <v>6.0818999999999992</v>
      </c>
      <c r="K55" s="40">
        <v>6.0430999999999999</v>
      </c>
      <c r="L55" s="40">
        <v>6.0430999999999999</v>
      </c>
      <c r="M55" s="40">
        <v>6.0430999999999999</v>
      </c>
      <c r="N55" s="40">
        <v>6.0430999999999999</v>
      </c>
      <c r="O55" s="40">
        <v>6.0430999999999999</v>
      </c>
      <c r="P55" s="40">
        <v>0</v>
      </c>
      <c r="Q55" s="40">
        <v>6.0430999999999999</v>
      </c>
      <c r="R55" s="40">
        <v>5.1312999999999995</v>
      </c>
      <c r="S55" s="40">
        <v>5.1312999999999995</v>
      </c>
      <c r="T55" s="40">
        <v>6.0528000000000004</v>
      </c>
      <c r="U55" s="40">
        <v>6.0528000000000004</v>
      </c>
      <c r="V55" s="40">
        <v>6.0528000000000004</v>
      </c>
      <c r="W55" s="40">
        <v>6.0528000000000004</v>
      </c>
      <c r="X55" s="40">
        <v>6.0625</v>
      </c>
      <c r="Y55" s="40">
        <v>6.0528000000000004</v>
      </c>
      <c r="Z55" s="40">
        <v>6.0528000000000004</v>
      </c>
      <c r="AA55" s="40">
        <v>6.0528000000000004</v>
      </c>
      <c r="AB55" s="40">
        <v>6.0528000000000004</v>
      </c>
      <c r="AC55" s="40">
        <v>0</v>
      </c>
      <c r="AD55" s="40">
        <v>0</v>
      </c>
      <c r="AE55" s="40">
        <v>6.0528000000000004</v>
      </c>
      <c r="AF55" s="40">
        <v>0</v>
      </c>
    </row>
    <row r="56" spans="1:32" x14ac:dyDescent="0.25">
      <c r="A56" s="28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6.0818999999999992</v>
      </c>
      <c r="G56" s="40">
        <v>6.0818999999999992</v>
      </c>
      <c r="H56" s="40">
        <v>6.0818999999999992</v>
      </c>
      <c r="I56" s="40">
        <v>6.0818999999999992</v>
      </c>
      <c r="J56" s="40">
        <v>6.0818999999999992</v>
      </c>
      <c r="K56" s="40">
        <v>6.0430999999999999</v>
      </c>
      <c r="L56" s="40">
        <v>6.0430999999999999</v>
      </c>
      <c r="M56" s="40">
        <v>6.0430999999999999</v>
      </c>
      <c r="N56" s="40">
        <v>6.0430999999999999</v>
      </c>
      <c r="O56" s="40">
        <v>6.0430999999999999</v>
      </c>
      <c r="P56" s="40">
        <v>0</v>
      </c>
      <c r="Q56" s="40">
        <v>6.0430999999999999</v>
      </c>
      <c r="R56" s="40">
        <v>5.1312999999999995</v>
      </c>
      <c r="S56" s="40">
        <v>5.1312999999999995</v>
      </c>
      <c r="T56" s="40">
        <v>6.0528000000000004</v>
      </c>
      <c r="U56" s="40">
        <v>6.0528000000000004</v>
      </c>
      <c r="V56" s="40">
        <v>6.0528000000000004</v>
      </c>
      <c r="W56" s="40">
        <v>6.0528000000000004</v>
      </c>
      <c r="X56" s="40">
        <v>6.0625</v>
      </c>
      <c r="Y56" s="40">
        <v>6.0528000000000004</v>
      </c>
      <c r="Z56" s="40">
        <v>6.0528000000000004</v>
      </c>
      <c r="AA56" s="40">
        <v>6.0528000000000004</v>
      </c>
      <c r="AB56" s="40">
        <v>6.0528000000000004</v>
      </c>
      <c r="AC56" s="40">
        <v>0</v>
      </c>
      <c r="AD56" s="40">
        <v>0</v>
      </c>
      <c r="AE56" s="40">
        <v>6.0528000000000004</v>
      </c>
      <c r="AF56" s="40">
        <v>0</v>
      </c>
    </row>
    <row r="57" spans="1:32" x14ac:dyDescent="0.25">
      <c r="A57" s="28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6.0818999999999992</v>
      </c>
      <c r="G57" s="40">
        <v>6.0818999999999992</v>
      </c>
      <c r="H57" s="40">
        <v>6.0818999999999992</v>
      </c>
      <c r="I57" s="40">
        <v>6.0818999999999992</v>
      </c>
      <c r="J57" s="40">
        <v>6.0818999999999992</v>
      </c>
      <c r="K57" s="40">
        <v>6.0430999999999999</v>
      </c>
      <c r="L57" s="40">
        <v>6.0430999999999999</v>
      </c>
      <c r="M57" s="40">
        <v>6.0430999999999999</v>
      </c>
      <c r="N57" s="40">
        <v>6.0430999999999999</v>
      </c>
      <c r="O57" s="40">
        <v>6.0430999999999999</v>
      </c>
      <c r="P57" s="40">
        <v>0</v>
      </c>
      <c r="Q57" s="40">
        <v>6.0430999999999999</v>
      </c>
      <c r="R57" s="40">
        <v>5.1312999999999995</v>
      </c>
      <c r="S57" s="40">
        <v>5.1312999999999995</v>
      </c>
      <c r="T57" s="40">
        <v>6.0528000000000004</v>
      </c>
      <c r="U57" s="40">
        <v>6.0528000000000004</v>
      </c>
      <c r="V57" s="40">
        <v>6.0528000000000004</v>
      </c>
      <c r="W57" s="40">
        <v>6.0528000000000004</v>
      </c>
      <c r="X57" s="40">
        <v>6.0625</v>
      </c>
      <c r="Y57" s="40">
        <v>6.0528000000000004</v>
      </c>
      <c r="Z57" s="40">
        <v>6.0528000000000004</v>
      </c>
      <c r="AA57" s="40">
        <v>6.0528000000000004</v>
      </c>
      <c r="AB57" s="40">
        <v>0</v>
      </c>
      <c r="AC57" s="40">
        <v>0</v>
      </c>
      <c r="AD57" s="40">
        <v>0</v>
      </c>
      <c r="AE57" s="40">
        <v>6.0528000000000004</v>
      </c>
      <c r="AF57" s="40">
        <v>0</v>
      </c>
    </row>
    <row r="58" spans="1:32" x14ac:dyDescent="0.25">
      <c r="A58" s="28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6.0818999999999992</v>
      </c>
      <c r="G58" s="40">
        <v>6.0818999999999992</v>
      </c>
      <c r="H58" s="40">
        <v>6.0818999999999992</v>
      </c>
      <c r="I58" s="40">
        <v>6.0818999999999992</v>
      </c>
      <c r="J58" s="40">
        <v>6.0818999999999992</v>
      </c>
      <c r="K58" s="40">
        <v>6.0430999999999999</v>
      </c>
      <c r="L58" s="40">
        <v>6.0430999999999999</v>
      </c>
      <c r="M58" s="40">
        <v>6.0430999999999999</v>
      </c>
      <c r="N58" s="40">
        <v>6.0430999999999999</v>
      </c>
      <c r="O58" s="40">
        <v>6.0430999999999999</v>
      </c>
      <c r="P58" s="40">
        <v>0</v>
      </c>
      <c r="Q58" s="40">
        <v>6.0430999999999999</v>
      </c>
      <c r="R58" s="40">
        <v>5.1312999999999995</v>
      </c>
      <c r="S58" s="40">
        <v>5.1312999999999995</v>
      </c>
      <c r="T58" s="40">
        <v>6.0528000000000004</v>
      </c>
      <c r="U58" s="40">
        <v>6.0528000000000004</v>
      </c>
      <c r="V58" s="40">
        <v>6.0528000000000004</v>
      </c>
      <c r="W58" s="40">
        <v>6.0528000000000004</v>
      </c>
      <c r="X58" s="40">
        <v>6.0625</v>
      </c>
      <c r="Y58" s="40">
        <v>6.0528000000000004</v>
      </c>
      <c r="Z58" s="40">
        <v>6.0528000000000004</v>
      </c>
      <c r="AA58" s="40">
        <v>6.0528000000000004</v>
      </c>
      <c r="AB58" s="40">
        <v>0</v>
      </c>
      <c r="AC58" s="40">
        <v>0</v>
      </c>
      <c r="AD58" s="40">
        <v>0</v>
      </c>
      <c r="AE58" s="40">
        <v>6.0528000000000004</v>
      </c>
      <c r="AF58" s="40">
        <v>0</v>
      </c>
    </row>
    <row r="59" spans="1:32" x14ac:dyDescent="0.25">
      <c r="A59" s="28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6.0818999999999992</v>
      </c>
      <c r="G59" s="40">
        <v>6.0818999999999992</v>
      </c>
      <c r="H59" s="40">
        <v>6.0818999999999992</v>
      </c>
      <c r="I59" s="40">
        <v>6.0818999999999992</v>
      </c>
      <c r="J59" s="40">
        <v>6.0818999999999992</v>
      </c>
      <c r="K59" s="40">
        <v>6.0430999999999999</v>
      </c>
      <c r="L59" s="40">
        <v>6.0430999999999999</v>
      </c>
      <c r="M59" s="40">
        <v>6.0430999999999999</v>
      </c>
      <c r="N59" s="40">
        <v>6.0430999999999999</v>
      </c>
      <c r="O59" s="40">
        <v>6.0430999999999999</v>
      </c>
      <c r="P59" s="40">
        <v>0</v>
      </c>
      <c r="Q59" s="40">
        <v>6.0430999999999999</v>
      </c>
      <c r="R59" s="40">
        <v>5.1312999999999995</v>
      </c>
      <c r="S59" s="40">
        <v>5.1312999999999995</v>
      </c>
      <c r="T59" s="40">
        <v>6.0528000000000004</v>
      </c>
      <c r="U59" s="40">
        <v>6.0528000000000004</v>
      </c>
      <c r="V59" s="40">
        <v>6.0528000000000004</v>
      </c>
      <c r="W59" s="40">
        <v>6.0528000000000004</v>
      </c>
      <c r="X59" s="40">
        <v>6.0625</v>
      </c>
      <c r="Y59" s="40">
        <v>6.0528000000000004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6.0528000000000004</v>
      </c>
      <c r="AF59" s="40">
        <v>0</v>
      </c>
    </row>
    <row r="60" spans="1:32" x14ac:dyDescent="0.25">
      <c r="A60" s="28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6.0818999999999992</v>
      </c>
      <c r="G60" s="40">
        <v>6.0818999999999992</v>
      </c>
      <c r="H60" s="40">
        <v>6.0818999999999992</v>
      </c>
      <c r="I60" s="40">
        <v>6.0818999999999992</v>
      </c>
      <c r="J60" s="40">
        <v>6.0818999999999992</v>
      </c>
      <c r="K60" s="40">
        <v>6.0430999999999999</v>
      </c>
      <c r="L60" s="40">
        <v>6.0430999999999999</v>
      </c>
      <c r="M60" s="40">
        <v>6.0430999999999999</v>
      </c>
      <c r="N60" s="40">
        <v>6.0430999999999999</v>
      </c>
      <c r="O60" s="40">
        <v>6.0430999999999999</v>
      </c>
      <c r="P60" s="40">
        <v>0</v>
      </c>
      <c r="Q60" s="40">
        <v>6.0430999999999999</v>
      </c>
      <c r="R60" s="40">
        <v>5.1312999999999995</v>
      </c>
      <c r="S60" s="40">
        <v>5.1312999999999995</v>
      </c>
      <c r="T60" s="40">
        <v>6.0528000000000004</v>
      </c>
      <c r="U60" s="40">
        <v>6.0528000000000004</v>
      </c>
      <c r="V60" s="40">
        <v>6.0528000000000004</v>
      </c>
      <c r="W60" s="40">
        <v>6.0528000000000004</v>
      </c>
      <c r="X60" s="40">
        <v>6.0625</v>
      </c>
      <c r="Y60" s="40">
        <v>6.0528000000000004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6.0528000000000004</v>
      </c>
      <c r="AF60" s="40">
        <v>0</v>
      </c>
    </row>
    <row r="61" spans="1:32" x14ac:dyDescent="0.25">
      <c r="A61" s="28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6.0818999999999992</v>
      </c>
      <c r="G61" s="40">
        <v>6.0818999999999992</v>
      </c>
      <c r="H61" s="40">
        <v>6.0818999999999992</v>
      </c>
      <c r="I61" s="40">
        <v>6.0818999999999992</v>
      </c>
      <c r="J61" s="40">
        <v>6.0818999999999992</v>
      </c>
      <c r="K61" s="40">
        <v>6.0430999999999999</v>
      </c>
      <c r="L61" s="40">
        <v>6.0430999999999999</v>
      </c>
      <c r="M61" s="40">
        <v>6.0430999999999999</v>
      </c>
      <c r="N61" s="40">
        <v>6.0430999999999999</v>
      </c>
      <c r="O61" s="40">
        <v>6.0430999999999999</v>
      </c>
      <c r="P61" s="40">
        <v>0</v>
      </c>
      <c r="Q61" s="40">
        <v>6.0430999999999999</v>
      </c>
      <c r="R61" s="40">
        <v>5.1312999999999995</v>
      </c>
      <c r="S61" s="40">
        <v>5.1312999999999995</v>
      </c>
      <c r="T61" s="40">
        <v>6.0528000000000004</v>
      </c>
      <c r="U61" s="40">
        <v>6.0528000000000004</v>
      </c>
      <c r="V61" s="40">
        <v>6.0528000000000004</v>
      </c>
      <c r="W61" s="40">
        <v>6.0528000000000004</v>
      </c>
      <c r="X61" s="40">
        <v>6.0625</v>
      </c>
      <c r="Y61" s="40">
        <v>6.0528000000000004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6.0528000000000004</v>
      </c>
      <c r="AF61" s="40">
        <v>0</v>
      </c>
    </row>
    <row r="62" spans="1:32" x14ac:dyDescent="0.25">
      <c r="A62" s="28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6.0818999999999992</v>
      </c>
      <c r="G62" s="40">
        <v>6.0818999999999992</v>
      </c>
      <c r="H62" s="40">
        <v>6.0818999999999992</v>
      </c>
      <c r="I62" s="40">
        <v>6.0818999999999992</v>
      </c>
      <c r="J62" s="40">
        <v>6.0818999999999992</v>
      </c>
      <c r="K62" s="40">
        <v>6.0430999999999999</v>
      </c>
      <c r="L62" s="40">
        <v>6.0430999999999999</v>
      </c>
      <c r="M62" s="40">
        <v>6.0430999999999999</v>
      </c>
      <c r="N62" s="40">
        <v>6.0430999999999999</v>
      </c>
      <c r="O62" s="40">
        <v>6.0430999999999999</v>
      </c>
      <c r="P62" s="40">
        <v>0</v>
      </c>
      <c r="Q62" s="40">
        <v>6.0430999999999999</v>
      </c>
      <c r="R62" s="40">
        <v>5.1312999999999995</v>
      </c>
      <c r="S62" s="40">
        <v>5.1312999999999995</v>
      </c>
      <c r="T62" s="40">
        <v>6.0528000000000004</v>
      </c>
      <c r="U62" s="40">
        <v>6.0528000000000004</v>
      </c>
      <c r="V62" s="40">
        <v>6.0528000000000004</v>
      </c>
      <c r="W62" s="40">
        <v>6.0528000000000004</v>
      </c>
      <c r="X62" s="40">
        <v>6.0625</v>
      </c>
      <c r="Y62" s="40">
        <v>6.0528000000000004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28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6.0818999999999992</v>
      </c>
      <c r="G63" s="40">
        <v>6.0818999999999992</v>
      </c>
      <c r="H63" s="40">
        <v>6.0818999999999992</v>
      </c>
      <c r="I63" s="40">
        <v>6.0818999999999992</v>
      </c>
      <c r="J63" s="40">
        <v>6.0818999999999992</v>
      </c>
      <c r="K63" s="40">
        <v>6.0430999999999999</v>
      </c>
      <c r="L63" s="40">
        <v>6.0430999999999999</v>
      </c>
      <c r="M63" s="40">
        <v>6.0430999999999999</v>
      </c>
      <c r="N63" s="40">
        <v>6.0430999999999999</v>
      </c>
      <c r="O63" s="40">
        <v>6.0430999999999999</v>
      </c>
      <c r="P63" s="40">
        <v>0</v>
      </c>
      <c r="Q63" s="40">
        <v>6.0430999999999999</v>
      </c>
      <c r="R63" s="40">
        <v>5.1312999999999995</v>
      </c>
      <c r="S63" s="40">
        <v>5.1312999999999995</v>
      </c>
      <c r="T63" s="40">
        <v>6.0625</v>
      </c>
      <c r="U63" s="40">
        <v>0</v>
      </c>
      <c r="V63" s="40">
        <v>0</v>
      </c>
      <c r="W63" s="40">
        <v>0</v>
      </c>
      <c r="X63" s="40">
        <v>6.0625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28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6.0818999999999992</v>
      </c>
      <c r="G64" s="40">
        <v>6.0818999999999992</v>
      </c>
      <c r="H64" s="40">
        <v>6.0818999999999992</v>
      </c>
      <c r="I64" s="40">
        <v>6.0818999999999992</v>
      </c>
      <c r="J64" s="40">
        <v>6.0818999999999992</v>
      </c>
      <c r="K64" s="40">
        <v>6.0430999999999999</v>
      </c>
      <c r="L64" s="40">
        <v>6.0430999999999999</v>
      </c>
      <c r="M64" s="40">
        <v>0</v>
      </c>
      <c r="N64" s="40">
        <v>6.0430999999999999</v>
      </c>
      <c r="O64" s="40">
        <v>0</v>
      </c>
      <c r="P64" s="40">
        <v>0</v>
      </c>
      <c r="Q64" s="40">
        <v>6.0430999999999999</v>
      </c>
      <c r="R64" s="40">
        <v>5.1312999999999995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28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6.0818999999999992</v>
      </c>
      <c r="G65" s="40">
        <v>0</v>
      </c>
      <c r="H65" s="40">
        <v>0</v>
      </c>
      <c r="I65" s="40">
        <v>6.0818999999999992</v>
      </c>
      <c r="J65" s="40">
        <v>6.0818999999999992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6.0430999999999999</v>
      </c>
      <c r="R65" s="40">
        <v>5.1312999999999995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28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6.0818999999999992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6.0430999999999999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28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6.0818999999999992</v>
      </c>
      <c r="G67" s="40">
        <v>0</v>
      </c>
      <c r="H67" s="40">
        <v>0</v>
      </c>
      <c r="I67" s="40">
        <v>6.0721999999999996</v>
      </c>
      <c r="J67" s="40">
        <v>6.0818999999999992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6.0430999999999999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28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6.0818999999999992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6.0430999999999999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28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6.0430999999999999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28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28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28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28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28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28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28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28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28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28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28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28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28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28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28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28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28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28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28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28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28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28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28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28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6.0430999999999999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28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6.0430999999999999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28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6.0430999999999999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28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6.0430999999999999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28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6.0430999999999999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28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6.0430999999999999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6.0528000000000004</v>
      </c>
      <c r="AF98" s="40">
        <v>0</v>
      </c>
    </row>
    <row r="99" spans="1:33" x14ac:dyDescent="0.25">
      <c r="A99" s="28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4.2573299999999988E-2</v>
      </c>
      <c r="G99" s="35">
        <v>4.1052824999999994E-2</v>
      </c>
      <c r="H99" s="35">
        <v>4.4093774999999988E-2</v>
      </c>
      <c r="I99" s="35">
        <v>4.4091349999999994E-2</v>
      </c>
      <c r="J99" s="35">
        <v>5.0170824999999981E-2</v>
      </c>
      <c r="K99" s="35">
        <v>3.928015E-2</v>
      </c>
      <c r="L99" s="35">
        <v>3.6258599999999995E-2</v>
      </c>
      <c r="M99" s="35">
        <v>3.7769374999999994E-2</v>
      </c>
      <c r="N99" s="35">
        <v>3.7769374999999994E-2</v>
      </c>
      <c r="O99" s="35">
        <v>3.1726274999999991E-2</v>
      </c>
      <c r="P99" s="35">
        <v>0</v>
      </c>
      <c r="Q99" s="35">
        <v>6.6474100000000036E-2</v>
      </c>
      <c r="R99" s="35">
        <v>5.2457600000000021E-2</v>
      </c>
      <c r="S99" s="35">
        <v>4.6181700000000013E-2</v>
      </c>
      <c r="T99" s="35">
        <v>3.1779625000000013E-2</v>
      </c>
      <c r="U99" s="35">
        <v>4.8458774999999982E-2</v>
      </c>
      <c r="V99" s="35">
        <v>3.026400000000001E-2</v>
      </c>
      <c r="W99" s="35">
        <v>3.1789325000000007E-2</v>
      </c>
      <c r="X99" s="35">
        <v>2.5765625E-2</v>
      </c>
      <c r="Y99" s="35">
        <v>2.1184800000000004E-2</v>
      </c>
      <c r="Z99" s="35">
        <v>9.0792000000000008E-3</v>
      </c>
      <c r="AA99" s="35">
        <v>6.0528000000000005E-3</v>
      </c>
      <c r="AB99" s="35">
        <v>3.0264000000000003E-3</v>
      </c>
      <c r="AC99" s="35">
        <v>0</v>
      </c>
      <c r="AD99" s="35">
        <v>0</v>
      </c>
      <c r="AE99" s="35">
        <v>2.2183900000000006E-2</v>
      </c>
      <c r="AF99" s="35">
        <v>0</v>
      </c>
      <c r="AG99" s="41"/>
    </row>
    <row r="102" spans="1:33" x14ac:dyDescent="0.25">
      <c r="B102" s="3" t="s">
        <v>163</v>
      </c>
      <c r="C102" s="42">
        <v>0.7994836999999998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107"/>
  <sheetViews>
    <sheetView workbookViewId="0">
      <selection activeCell="F16" sqref="F1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45962</v>
      </c>
      <c r="B1" s="34" t="s">
        <v>167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2.9972999999999996</v>
      </c>
      <c r="K3" s="35">
        <v>0</v>
      </c>
      <c r="L3" s="35">
        <v>2.9778999999999995</v>
      </c>
      <c r="M3" s="35">
        <v>2.9778999999999995</v>
      </c>
      <c r="N3" s="35">
        <v>3.8993999999999995</v>
      </c>
      <c r="O3" s="35">
        <v>0</v>
      </c>
      <c r="P3" s="35">
        <v>3.1621999999999999</v>
      </c>
      <c r="Q3" s="35">
        <v>4.6463000000000001</v>
      </c>
      <c r="R3" s="35">
        <v>0</v>
      </c>
      <c r="S3" s="35">
        <v>2.9876</v>
      </c>
      <c r="T3" s="35">
        <v>0</v>
      </c>
      <c r="U3" s="35">
        <v>2.9876</v>
      </c>
      <c r="V3" s="35">
        <v>2.9876</v>
      </c>
      <c r="W3" s="35">
        <v>2.9876</v>
      </c>
      <c r="X3" s="35">
        <v>2.9876</v>
      </c>
      <c r="Y3" s="35">
        <v>2.9778999999999995</v>
      </c>
      <c r="Z3" s="35">
        <v>2.9778999999999995</v>
      </c>
      <c r="AA3" s="35">
        <v>2.9778999999999995</v>
      </c>
      <c r="AB3" s="35">
        <v>5.1215999999999999</v>
      </c>
      <c r="AC3" s="35">
        <v>5.1215999999999999</v>
      </c>
      <c r="AD3" s="35">
        <v>5.1215999999999999</v>
      </c>
      <c r="AE3" s="35">
        <v>5.1215999999999999</v>
      </c>
      <c r="AF3" s="35">
        <v>0</v>
      </c>
    </row>
    <row r="4" spans="1:32" x14ac:dyDescent="0.25">
      <c r="A4" s="28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2.9972999999999996</v>
      </c>
      <c r="K4" s="35">
        <v>0</v>
      </c>
      <c r="L4" s="35">
        <v>2.9778999999999995</v>
      </c>
      <c r="M4" s="35">
        <v>2.9778999999999995</v>
      </c>
      <c r="N4" s="35">
        <v>3.8993999999999995</v>
      </c>
      <c r="O4" s="35">
        <v>0</v>
      </c>
      <c r="P4" s="35">
        <v>3.1621999999999999</v>
      </c>
      <c r="Q4" s="35">
        <v>4.6463000000000001</v>
      </c>
      <c r="R4" s="35">
        <v>0</v>
      </c>
      <c r="S4" s="35">
        <v>2.9876</v>
      </c>
      <c r="T4" s="35">
        <v>0</v>
      </c>
      <c r="U4" s="35">
        <v>2.9876</v>
      </c>
      <c r="V4" s="35">
        <v>2.9876</v>
      </c>
      <c r="W4" s="35">
        <v>2.9876</v>
      </c>
      <c r="X4" s="35">
        <v>2.9876</v>
      </c>
      <c r="Y4" s="35">
        <v>2.9778999999999995</v>
      </c>
      <c r="Z4" s="35">
        <v>2.9778999999999995</v>
      </c>
      <c r="AA4" s="35">
        <v>2.9778999999999995</v>
      </c>
      <c r="AB4" s="35">
        <v>5.1215999999999999</v>
      </c>
      <c r="AC4" s="35">
        <v>5.1215999999999999</v>
      </c>
      <c r="AD4" s="35">
        <v>5.1215999999999999</v>
      </c>
      <c r="AE4" s="35">
        <v>5.1215999999999999</v>
      </c>
      <c r="AF4" s="35">
        <v>0</v>
      </c>
    </row>
    <row r="5" spans="1:32" x14ac:dyDescent="0.25">
      <c r="A5" s="28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2.9972999999999996</v>
      </c>
      <c r="K5" s="35">
        <v>0</v>
      </c>
      <c r="L5" s="35">
        <v>2.9778999999999995</v>
      </c>
      <c r="M5" s="35">
        <v>2.9778999999999995</v>
      </c>
      <c r="N5" s="35">
        <v>3.8993999999999995</v>
      </c>
      <c r="O5" s="35">
        <v>0</v>
      </c>
      <c r="P5" s="35">
        <v>3.1621999999999999</v>
      </c>
      <c r="Q5" s="35">
        <v>4.6463000000000001</v>
      </c>
      <c r="R5" s="35">
        <v>0</v>
      </c>
      <c r="S5" s="35">
        <v>2.9876</v>
      </c>
      <c r="T5" s="35">
        <v>0</v>
      </c>
      <c r="U5" s="35">
        <v>2.9876</v>
      </c>
      <c r="V5" s="35">
        <v>2.9876</v>
      </c>
      <c r="W5" s="35">
        <v>2.9876</v>
      </c>
      <c r="X5" s="35">
        <v>2.9876</v>
      </c>
      <c r="Y5" s="35">
        <v>2.9778999999999995</v>
      </c>
      <c r="Z5" s="35">
        <v>2.9778999999999995</v>
      </c>
      <c r="AA5" s="35">
        <v>2.9778999999999995</v>
      </c>
      <c r="AB5" s="35">
        <v>5.1215999999999999</v>
      </c>
      <c r="AC5" s="35">
        <v>5.1215999999999999</v>
      </c>
      <c r="AD5" s="35">
        <v>5.1215999999999999</v>
      </c>
      <c r="AE5" s="35">
        <v>5.1215999999999999</v>
      </c>
      <c r="AF5" s="35">
        <v>0</v>
      </c>
    </row>
    <row r="6" spans="1:32" x14ac:dyDescent="0.25">
      <c r="A6" s="28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2.9972999999999996</v>
      </c>
      <c r="K6" s="35">
        <v>0</v>
      </c>
      <c r="L6" s="35">
        <v>2.9778999999999995</v>
      </c>
      <c r="M6" s="35">
        <v>2.9778999999999995</v>
      </c>
      <c r="N6" s="35">
        <v>3.8993999999999995</v>
      </c>
      <c r="O6" s="35">
        <v>0</v>
      </c>
      <c r="P6" s="35">
        <v>3.1621999999999999</v>
      </c>
      <c r="Q6" s="35">
        <v>4.6463000000000001</v>
      </c>
      <c r="R6" s="35">
        <v>0</v>
      </c>
      <c r="S6" s="35">
        <v>2.9876</v>
      </c>
      <c r="T6" s="35">
        <v>0</v>
      </c>
      <c r="U6" s="35">
        <v>2.9876</v>
      </c>
      <c r="V6" s="35">
        <v>2.9876</v>
      </c>
      <c r="W6" s="35">
        <v>2.9876</v>
      </c>
      <c r="X6" s="35">
        <v>2.9876</v>
      </c>
      <c r="Y6" s="35">
        <v>2.9778999999999995</v>
      </c>
      <c r="Z6" s="35">
        <v>2.9778999999999995</v>
      </c>
      <c r="AA6" s="35">
        <v>2.9778999999999995</v>
      </c>
      <c r="AB6" s="35">
        <v>5.1215999999999999</v>
      </c>
      <c r="AC6" s="35">
        <v>5.1215999999999999</v>
      </c>
      <c r="AD6" s="35">
        <v>5.1215999999999999</v>
      </c>
      <c r="AE6" s="35">
        <v>5.1215999999999999</v>
      </c>
      <c r="AF6" s="35">
        <v>0</v>
      </c>
    </row>
    <row r="7" spans="1:32" x14ac:dyDescent="0.25">
      <c r="A7" s="28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2.9972999999999996</v>
      </c>
      <c r="K7" s="35">
        <v>0</v>
      </c>
      <c r="L7" s="35">
        <v>2.9778999999999995</v>
      </c>
      <c r="M7" s="35">
        <v>2.9778999999999995</v>
      </c>
      <c r="N7" s="35">
        <v>3.8993999999999995</v>
      </c>
      <c r="O7" s="35">
        <v>0</v>
      </c>
      <c r="P7" s="35">
        <v>3.1621999999999999</v>
      </c>
      <c r="Q7" s="35">
        <v>4.6463000000000001</v>
      </c>
      <c r="R7" s="35">
        <v>0</v>
      </c>
      <c r="S7" s="35">
        <v>2.9876</v>
      </c>
      <c r="T7" s="35">
        <v>0</v>
      </c>
      <c r="U7" s="35">
        <v>2.9876</v>
      </c>
      <c r="V7" s="35">
        <v>2.9876</v>
      </c>
      <c r="W7" s="35">
        <v>2.9876</v>
      </c>
      <c r="X7" s="35">
        <v>2.9876</v>
      </c>
      <c r="Y7" s="35">
        <v>2.9778999999999995</v>
      </c>
      <c r="Z7" s="35">
        <v>2.9778999999999995</v>
      </c>
      <c r="AA7" s="35">
        <v>2.9778999999999995</v>
      </c>
      <c r="AB7" s="35">
        <v>5.1215999999999999</v>
      </c>
      <c r="AC7" s="35">
        <v>5.1215999999999999</v>
      </c>
      <c r="AD7" s="35">
        <v>5.1215999999999999</v>
      </c>
      <c r="AE7" s="35">
        <v>5.1215999999999999</v>
      </c>
      <c r="AF7" s="35">
        <v>0</v>
      </c>
    </row>
    <row r="8" spans="1:32" x14ac:dyDescent="0.25">
      <c r="A8" s="28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2.9972999999999996</v>
      </c>
      <c r="K8" s="35">
        <v>0</v>
      </c>
      <c r="L8" s="35">
        <v>2.9778999999999995</v>
      </c>
      <c r="M8" s="35">
        <v>2.9778999999999995</v>
      </c>
      <c r="N8" s="35">
        <v>3.8993999999999995</v>
      </c>
      <c r="O8" s="35">
        <v>0</v>
      </c>
      <c r="P8" s="35">
        <v>3.1621999999999999</v>
      </c>
      <c r="Q8" s="35">
        <v>4.6463000000000001</v>
      </c>
      <c r="R8" s="35">
        <v>0</v>
      </c>
      <c r="S8" s="35">
        <v>2.9876</v>
      </c>
      <c r="T8" s="35">
        <v>0</v>
      </c>
      <c r="U8" s="35">
        <v>2.9876</v>
      </c>
      <c r="V8" s="35">
        <v>2.9876</v>
      </c>
      <c r="W8" s="35">
        <v>2.9876</v>
      </c>
      <c r="X8" s="35">
        <v>2.9876</v>
      </c>
      <c r="Y8" s="35">
        <v>2.9778999999999995</v>
      </c>
      <c r="Z8" s="35">
        <v>2.9778999999999995</v>
      </c>
      <c r="AA8" s="35">
        <v>2.9778999999999995</v>
      </c>
      <c r="AB8" s="35">
        <v>5.1215999999999999</v>
      </c>
      <c r="AC8" s="35">
        <v>5.1215999999999999</v>
      </c>
      <c r="AD8" s="35">
        <v>5.1215999999999999</v>
      </c>
      <c r="AE8" s="35">
        <v>5.1215999999999999</v>
      </c>
      <c r="AF8" s="35">
        <v>0</v>
      </c>
    </row>
    <row r="9" spans="1:32" x14ac:dyDescent="0.25">
      <c r="A9" s="28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2.9972999999999996</v>
      </c>
      <c r="K9" s="35">
        <v>0</v>
      </c>
      <c r="L9" s="35">
        <v>2.9778999999999995</v>
      </c>
      <c r="M9" s="35">
        <v>2.9778999999999995</v>
      </c>
      <c r="N9" s="35">
        <v>3.8993999999999995</v>
      </c>
      <c r="O9" s="35">
        <v>0</v>
      </c>
      <c r="P9" s="35">
        <v>3.1621999999999999</v>
      </c>
      <c r="Q9" s="35">
        <v>4.6463000000000001</v>
      </c>
      <c r="R9" s="35">
        <v>0</v>
      </c>
      <c r="S9" s="35">
        <v>2.9876</v>
      </c>
      <c r="T9" s="35">
        <v>0</v>
      </c>
      <c r="U9" s="35">
        <v>2.9876</v>
      </c>
      <c r="V9" s="35">
        <v>2.9876</v>
      </c>
      <c r="W9" s="35">
        <v>2.9876</v>
      </c>
      <c r="X9" s="35">
        <v>2.9876</v>
      </c>
      <c r="Y9" s="35">
        <v>2.9778999999999995</v>
      </c>
      <c r="Z9" s="35">
        <v>2.9778999999999995</v>
      </c>
      <c r="AA9" s="35">
        <v>2.9778999999999995</v>
      </c>
      <c r="AB9" s="35">
        <v>5.1215999999999999</v>
      </c>
      <c r="AC9" s="35">
        <v>5.1215999999999999</v>
      </c>
      <c r="AD9" s="35">
        <v>5.1215999999999999</v>
      </c>
      <c r="AE9" s="35">
        <v>5.1215999999999999</v>
      </c>
      <c r="AF9" s="35">
        <v>0</v>
      </c>
    </row>
    <row r="10" spans="1:32" x14ac:dyDescent="0.25">
      <c r="A10" s="28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2.9972999999999996</v>
      </c>
      <c r="K10" s="35">
        <v>0</v>
      </c>
      <c r="L10" s="35">
        <v>2.9778999999999995</v>
      </c>
      <c r="M10" s="35">
        <v>2.9778999999999995</v>
      </c>
      <c r="N10" s="35">
        <v>3.8993999999999995</v>
      </c>
      <c r="O10" s="35">
        <v>0</v>
      </c>
      <c r="P10" s="35">
        <v>3.1621999999999999</v>
      </c>
      <c r="Q10" s="35">
        <v>4.6463000000000001</v>
      </c>
      <c r="R10" s="35">
        <v>0</v>
      </c>
      <c r="S10" s="35">
        <v>2.9876</v>
      </c>
      <c r="T10" s="35">
        <v>0</v>
      </c>
      <c r="U10" s="35">
        <v>2.9876</v>
      </c>
      <c r="V10" s="35">
        <v>2.9876</v>
      </c>
      <c r="W10" s="35">
        <v>2.9876</v>
      </c>
      <c r="X10" s="35">
        <v>2.9876</v>
      </c>
      <c r="Y10" s="35">
        <v>2.9778999999999995</v>
      </c>
      <c r="Z10" s="35">
        <v>2.9778999999999995</v>
      </c>
      <c r="AA10" s="35">
        <v>2.9778999999999995</v>
      </c>
      <c r="AB10" s="35">
        <v>5.1215999999999999</v>
      </c>
      <c r="AC10" s="35">
        <v>5.1215999999999999</v>
      </c>
      <c r="AD10" s="35">
        <v>5.1215999999999999</v>
      </c>
      <c r="AE10" s="35">
        <v>5.1215999999999999</v>
      </c>
      <c r="AF10" s="35">
        <v>0</v>
      </c>
    </row>
    <row r="11" spans="1:32" x14ac:dyDescent="0.25">
      <c r="A11" s="28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2.9972999999999996</v>
      </c>
      <c r="K11" s="35">
        <v>0</v>
      </c>
      <c r="L11" s="35">
        <v>2.9778999999999995</v>
      </c>
      <c r="M11" s="35">
        <v>2.9778999999999995</v>
      </c>
      <c r="N11" s="35">
        <v>3.8993999999999995</v>
      </c>
      <c r="O11" s="35">
        <v>0</v>
      </c>
      <c r="P11" s="35">
        <v>3.1621999999999999</v>
      </c>
      <c r="Q11" s="35">
        <v>4.6463000000000001</v>
      </c>
      <c r="R11" s="35">
        <v>0</v>
      </c>
      <c r="S11" s="35">
        <v>2.9876</v>
      </c>
      <c r="T11" s="35">
        <v>0</v>
      </c>
      <c r="U11" s="35">
        <v>2.9876</v>
      </c>
      <c r="V11" s="35">
        <v>2.9876</v>
      </c>
      <c r="W11" s="35">
        <v>2.9876</v>
      </c>
      <c r="X11" s="35">
        <v>2.9876</v>
      </c>
      <c r="Y11" s="35">
        <v>2.9778999999999995</v>
      </c>
      <c r="Z11" s="35">
        <v>2.9778999999999995</v>
      </c>
      <c r="AA11" s="35">
        <v>2.9778999999999995</v>
      </c>
      <c r="AB11" s="35">
        <v>5.1215999999999999</v>
      </c>
      <c r="AC11" s="35">
        <v>5.1215999999999999</v>
      </c>
      <c r="AD11" s="35">
        <v>5.1215999999999999</v>
      </c>
      <c r="AE11" s="35">
        <v>5.1215999999999999</v>
      </c>
      <c r="AF11" s="35">
        <v>0</v>
      </c>
    </row>
    <row r="12" spans="1:32" x14ac:dyDescent="0.25">
      <c r="A12" s="28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2.9972999999999996</v>
      </c>
      <c r="K12" s="35">
        <v>0</v>
      </c>
      <c r="L12" s="35">
        <v>2.9778999999999995</v>
      </c>
      <c r="M12" s="35">
        <v>2.9778999999999995</v>
      </c>
      <c r="N12" s="35">
        <v>3.8993999999999995</v>
      </c>
      <c r="O12" s="35">
        <v>0</v>
      </c>
      <c r="P12" s="35">
        <v>3.1621999999999999</v>
      </c>
      <c r="Q12" s="35">
        <v>4.6463000000000001</v>
      </c>
      <c r="R12" s="35">
        <v>0</v>
      </c>
      <c r="S12" s="35">
        <v>2.9876</v>
      </c>
      <c r="T12" s="35">
        <v>0</v>
      </c>
      <c r="U12" s="35">
        <v>2.9876</v>
      </c>
      <c r="V12" s="35">
        <v>2.9876</v>
      </c>
      <c r="W12" s="35">
        <v>2.9876</v>
      </c>
      <c r="X12" s="35">
        <v>2.9876</v>
      </c>
      <c r="Y12" s="35">
        <v>2.9778999999999995</v>
      </c>
      <c r="Z12" s="35">
        <v>2.9778999999999995</v>
      </c>
      <c r="AA12" s="35">
        <v>2.9778999999999995</v>
      </c>
      <c r="AB12" s="35">
        <v>5.1215999999999999</v>
      </c>
      <c r="AC12" s="35">
        <v>5.1215999999999999</v>
      </c>
      <c r="AD12" s="35">
        <v>5.1215999999999999</v>
      </c>
      <c r="AE12" s="35">
        <v>5.1215999999999999</v>
      </c>
      <c r="AF12" s="35">
        <v>0</v>
      </c>
    </row>
    <row r="13" spans="1:32" x14ac:dyDescent="0.25">
      <c r="A13" s="28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2.9972999999999996</v>
      </c>
      <c r="K13" s="35">
        <v>0</v>
      </c>
      <c r="L13" s="35">
        <v>2.9778999999999995</v>
      </c>
      <c r="M13" s="35">
        <v>2.9778999999999995</v>
      </c>
      <c r="N13" s="35">
        <v>3.8993999999999995</v>
      </c>
      <c r="O13" s="35">
        <v>0</v>
      </c>
      <c r="P13" s="35">
        <v>3.1621999999999999</v>
      </c>
      <c r="Q13" s="35">
        <v>4.6463000000000001</v>
      </c>
      <c r="R13" s="35">
        <v>0</v>
      </c>
      <c r="S13" s="35">
        <v>2.9876</v>
      </c>
      <c r="T13" s="35">
        <v>0</v>
      </c>
      <c r="U13" s="35">
        <v>2.9876</v>
      </c>
      <c r="V13" s="35">
        <v>2.9876</v>
      </c>
      <c r="W13" s="35">
        <v>2.9876</v>
      </c>
      <c r="X13" s="35">
        <v>2.9876</v>
      </c>
      <c r="Y13" s="35">
        <v>2.9778999999999995</v>
      </c>
      <c r="Z13" s="35">
        <v>2.9778999999999995</v>
      </c>
      <c r="AA13" s="35">
        <v>2.9778999999999995</v>
      </c>
      <c r="AB13" s="35">
        <v>5.1215999999999999</v>
      </c>
      <c r="AC13" s="35">
        <v>5.1215999999999999</v>
      </c>
      <c r="AD13" s="35">
        <v>5.1215999999999999</v>
      </c>
      <c r="AE13" s="35">
        <v>5.1215999999999999</v>
      </c>
      <c r="AF13" s="35">
        <v>0</v>
      </c>
    </row>
    <row r="14" spans="1:32" x14ac:dyDescent="0.25">
      <c r="A14" s="28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2.9972999999999996</v>
      </c>
      <c r="K14" s="35">
        <v>0</v>
      </c>
      <c r="L14" s="35">
        <v>2.9778999999999995</v>
      </c>
      <c r="M14" s="35">
        <v>2.9778999999999995</v>
      </c>
      <c r="N14" s="35">
        <v>3.8993999999999995</v>
      </c>
      <c r="O14" s="35">
        <v>0</v>
      </c>
      <c r="P14" s="35">
        <v>3.1621999999999999</v>
      </c>
      <c r="Q14" s="35">
        <v>4.6463000000000001</v>
      </c>
      <c r="R14" s="35">
        <v>0</v>
      </c>
      <c r="S14" s="35">
        <v>2.9876</v>
      </c>
      <c r="T14" s="35">
        <v>0</v>
      </c>
      <c r="U14" s="35">
        <v>2.9876</v>
      </c>
      <c r="V14" s="35">
        <v>2.9876</v>
      </c>
      <c r="W14" s="35">
        <v>2.9876</v>
      </c>
      <c r="X14" s="35">
        <v>2.9876</v>
      </c>
      <c r="Y14" s="35">
        <v>2.9778999999999995</v>
      </c>
      <c r="Z14" s="35">
        <v>2.9778999999999995</v>
      </c>
      <c r="AA14" s="35">
        <v>2.9778999999999995</v>
      </c>
      <c r="AB14" s="35">
        <v>5.1215999999999999</v>
      </c>
      <c r="AC14" s="35">
        <v>5.1215999999999999</v>
      </c>
      <c r="AD14" s="35">
        <v>5.1215999999999999</v>
      </c>
      <c r="AE14" s="35">
        <v>5.1215999999999999</v>
      </c>
      <c r="AF14" s="35">
        <v>0</v>
      </c>
    </row>
    <row r="15" spans="1:32" x14ac:dyDescent="0.25">
      <c r="A15" s="28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2.9972999999999996</v>
      </c>
      <c r="K15" s="35">
        <v>0</v>
      </c>
      <c r="L15" s="35">
        <v>2.9778999999999995</v>
      </c>
      <c r="M15" s="35">
        <v>2.9778999999999995</v>
      </c>
      <c r="N15" s="35">
        <v>3.8993999999999995</v>
      </c>
      <c r="O15" s="35">
        <v>0</v>
      </c>
      <c r="P15" s="35">
        <v>3.1621999999999999</v>
      </c>
      <c r="Q15" s="35">
        <v>4.6463000000000001</v>
      </c>
      <c r="R15" s="35">
        <v>0</v>
      </c>
      <c r="S15" s="35">
        <v>2.9876</v>
      </c>
      <c r="T15" s="35">
        <v>0</v>
      </c>
      <c r="U15" s="35">
        <v>2.9876</v>
      </c>
      <c r="V15" s="35">
        <v>2.9876</v>
      </c>
      <c r="W15" s="35">
        <v>2.9876</v>
      </c>
      <c r="X15" s="35">
        <v>2.9876</v>
      </c>
      <c r="Y15" s="35">
        <v>2.9778999999999995</v>
      </c>
      <c r="Z15" s="35">
        <v>2.9778999999999995</v>
      </c>
      <c r="AA15" s="35">
        <v>2.9778999999999995</v>
      </c>
      <c r="AB15" s="35">
        <v>5.1215999999999999</v>
      </c>
      <c r="AC15" s="35">
        <v>5.1215999999999999</v>
      </c>
      <c r="AD15" s="35">
        <v>5.1215999999999999</v>
      </c>
      <c r="AE15" s="35">
        <v>5.1215999999999999</v>
      </c>
      <c r="AF15" s="35">
        <v>0</v>
      </c>
    </row>
    <row r="16" spans="1:32" x14ac:dyDescent="0.25">
      <c r="A16" s="28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2.9972999999999996</v>
      </c>
      <c r="K16" s="35">
        <v>0</v>
      </c>
      <c r="L16" s="35">
        <v>2.9778999999999995</v>
      </c>
      <c r="M16" s="35">
        <v>2.9778999999999995</v>
      </c>
      <c r="N16" s="35">
        <v>3.8993999999999995</v>
      </c>
      <c r="O16" s="35">
        <v>0</v>
      </c>
      <c r="P16" s="35">
        <v>3.1621999999999999</v>
      </c>
      <c r="Q16" s="35">
        <v>4.6463000000000001</v>
      </c>
      <c r="R16" s="35">
        <v>0</v>
      </c>
      <c r="S16" s="35">
        <v>2.9876</v>
      </c>
      <c r="T16" s="35">
        <v>0</v>
      </c>
      <c r="U16" s="35">
        <v>2.9876</v>
      </c>
      <c r="V16" s="35">
        <v>2.9876</v>
      </c>
      <c r="W16" s="35">
        <v>2.9876</v>
      </c>
      <c r="X16" s="35">
        <v>2.9876</v>
      </c>
      <c r="Y16" s="35">
        <v>2.9778999999999995</v>
      </c>
      <c r="Z16" s="35">
        <v>2.9778999999999995</v>
      </c>
      <c r="AA16" s="35">
        <v>2.9778999999999995</v>
      </c>
      <c r="AB16" s="35">
        <v>5.1215999999999999</v>
      </c>
      <c r="AC16" s="35">
        <v>5.1215999999999999</v>
      </c>
      <c r="AD16" s="35">
        <v>5.1215999999999999</v>
      </c>
      <c r="AE16" s="35">
        <v>5.1215999999999999</v>
      </c>
      <c r="AF16" s="35">
        <v>0</v>
      </c>
    </row>
    <row r="17" spans="1:32" x14ac:dyDescent="0.25">
      <c r="A17" s="28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2.9972999999999996</v>
      </c>
      <c r="K17" s="35">
        <v>0</v>
      </c>
      <c r="L17" s="35">
        <v>2.9778999999999995</v>
      </c>
      <c r="M17" s="35">
        <v>2.9778999999999995</v>
      </c>
      <c r="N17" s="35">
        <v>3.8993999999999995</v>
      </c>
      <c r="O17" s="35">
        <v>0</v>
      </c>
      <c r="P17" s="35">
        <v>3.1621999999999999</v>
      </c>
      <c r="Q17" s="35">
        <v>4.6463000000000001</v>
      </c>
      <c r="R17" s="35">
        <v>0</v>
      </c>
      <c r="S17" s="35">
        <v>2.9876</v>
      </c>
      <c r="T17" s="35">
        <v>0</v>
      </c>
      <c r="U17" s="35">
        <v>2.9876</v>
      </c>
      <c r="V17" s="35">
        <v>2.9876</v>
      </c>
      <c r="W17" s="35">
        <v>2.9876</v>
      </c>
      <c r="X17" s="35">
        <v>2.9876</v>
      </c>
      <c r="Y17" s="35">
        <v>2.9778999999999995</v>
      </c>
      <c r="Z17" s="35">
        <v>2.9778999999999995</v>
      </c>
      <c r="AA17" s="35">
        <v>2.9778999999999995</v>
      </c>
      <c r="AB17" s="35">
        <v>5.1215999999999999</v>
      </c>
      <c r="AC17" s="35">
        <v>5.1215999999999999</v>
      </c>
      <c r="AD17" s="35">
        <v>5.1215999999999999</v>
      </c>
      <c r="AE17" s="35">
        <v>5.1215999999999999</v>
      </c>
      <c r="AF17" s="35">
        <v>0</v>
      </c>
    </row>
    <row r="18" spans="1:32" x14ac:dyDescent="0.25">
      <c r="A18" s="28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2.9972999999999996</v>
      </c>
      <c r="K18" s="35">
        <v>0</v>
      </c>
      <c r="L18" s="35">
        <v>2.9778999999999995</v>
      </c>
      <c r="M18" s="35">
        <v>2.9778999999999995</v>
      </c>
      <c r="N18" s="35">
        <v>3.8993999999999995</v>
      </c>
      <c r="O18" s="35">
        <v>0</v>
      </c>
      <c r="P18" s="35">
        <v>3.1621999999999999</v>
      </c>
      <c r="Q18" s="35">
        <v>4.6463000000000001</v>
      </c>
      <c r="R18" s="35">
        <v>0</v>
      </c>
      <c r="S18" s="35">
        <v>2.9876</v>
      </c>
      <c r="T18" s="35">
        <v>0</v>
      </c>
      <c r="U18" s="35">
        <v>2.9876</v>
      </c>
      <c r="V18" s="35">
        <v>2.9876</v>
      </c>
      <c r="W18" s="35">
        <v>2.9876</v>
      </c>
      <c r="X18" s="35">
        <v>2.9876</v>
      </c>
      <c r="Y18" s="35">
        <v>2.9778999999999995</v>
      </c>
      <c r="Z18" s="35">
        <v>2.9778999999999995</v>
      </c>
      <c r="AA18" s="35">
        <v>2.9778999999999995</v>
      </c>
      <c r="AB18" s="35">
        <v>5.1215999999999999</v>
      </c>
      <c r="AC18" s="35">
        <v>5.1215999999999999</v>
      </c>
      <c r="AD18" s="35">
        <v>5.1215999999999999</v>
      </c>
      <c r="AE18" s="35">
        <v>5.1215999999999999</v>
      </c>
      <c r="AF18" s="35">
        <v>0</v>
      </c>
    </row>
    <row r="19" spans="1:32" x14ac:dyDescent="0.25">
      <c r="A19" s="28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2.9972999999999996</v>
      </c>
      <c r="K19" s="35">
        <v>0</v>
      </c>
      <c r="L19" s="35">
        <v>2.9778999999999995</v>
      </c>
      <c r="M19" s="35">
        <v>2.9778999999999995</v>
      </c>
      <c r="N19" s="35">
        <v>3.8993999999999995</v>
      </c>
      <c r="O19" s="35">
        <v>0</v>
      </c>
      <c r="P19" s="35">
        <v>3.1621999999999999</v>
      </c>
      <c r="Q19" s="35">
        <v>4.6463000000000001</v>
      </c>
      <c r="R19" s="35">
        <v>0</v>
      </c>
      <c r="S19" s="35">
        <v>2.9876</v>
      </c>
      <c r="T19" s="35">
        <v>0</v>
      </c>
      <c r="U19" s="35">
        <v>2.9876</v>
      </c>
      <c r="V19" s="35">
        <v>2.9876</v>
      </c>
      <c r="W19" s="35">
        <v>2.9876</v>
      </c>
      <c r="X19" s="35">
        <v>2.9876</v>
      </c>
      <c r="Y19" s="35">
        <v>2.9778999999999995</v>
      </c>
      <c r="Z19" s="35">
        <v>2.9778999999999995</v>
      </c>
      <c r="AA19" s="35">
        <v>2.9778999999999995</v>
      </c>
      <c r="AB19" s="35">
        <v>5.1215999999999999</v>
      </c>
      <c r="AC19" s="35">
        <v>5.1215999999999999</v>
      </c>
      <c r="AD19" s="35">
        <v>5.1215999999999999</v>
      </c>
      <c r="AE19" s="35">
        <v>5.1215999999999999</v>
      </c>
      <c r="AF19" s="35">
        <v>0</v>
      </c>
    </row>
    <row r="20" spans="1:32" x14ac:dyDescent="0.25">
      <c r="A20" s="28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2.9972999999999996</v>
      </c>
      <c r="K20" s="35">
        <v>0</v>
      </c>
      <c r="L20" s="35">
        <v>2.9778999999999995</v>
      </c>
      <c r="M20" s="35">
        <v>2.9778999999999995</v>
      </c>
      <c r="N20" s="35">
        <v>3.8993999999999995</v>
      </c>
      <c r="O20" s="35">
        <v>0</v>
      </c>
      <c r="P20" s="35">
        <v>3.1621999999999999</v>
      </c>
      <c r="Q20" s="35">
        <v>4.6463000000000001</v>
      </c>
      <c r="R20" s="35">
        <v>0</v>
      </c>
      <c r="S20" s="35">
        <v>2.9876</v>
      </c>
      <c r="T20" s="35">
        <v>0</v>
      </c>
      <c r="U20" s="35">
        <v>2.9876</v>
      </c>
      <c r="V20" s="35">
        <v>2.9876</v>
      </c>
      <c r="W20" s="35">
        <v>2.9876</v>
      </c>
      <c r="X20" s="35">
        <v>2.9876</v>
      </c>
      <c r="Y20" s="35">
        <v>2.9778999999999995</v>
      </c>
      <c r="Z20" s="35">
        <v>2.9778999999999995</v>
      </c>
      <c r="AA20" s="35">
        <v>2.9778999999999995</v>
      </c>
      <c r="AB20" s="35">
        <v>5.1215999999999999</v>
      </c>
      <c r="AC20" s="35">
        <v>5.1215999999999999</v>
      </c>
      <c r="AD20" s="35">
        <v>5.1215999999999999</v>
      </c>
      <c r="AE20" s="35">
        <v>5.1215999999999999</v>
      </c>
      <c r="AF20" s="35">
        <v>0</v>
      </c>
    </row>
    <row r="21" spans="1:32" x14ac:dyDescent="0.25">
      <c r="A21" s="28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2.9972999999999996</v>
      </c>
      <c r="K21" s="35">
        <v>0</v>
      </c>
      <c r="L21" s="35">
        <v>2.9778999999999995</v>
      </c>
      <c r="M21" s="35">
        <v>2.9778999999999995</v>
      </c>
      <c r="N21" s="35">
        <v>3.8993999999999995</v>
      </c>
      <c r="O21" s="35">
        <v>0</v>
      </c>
      <c r="P21" s="35">
        <v>3.1621999999999999</v>
      </c>
      <c r="Q21" s="35">
        <v>4.6463000000000001</v>
      </c>
      <c r="R21" s="35">
        <v>0</v>
      </c>
      <c r="S21" s="35">
        <v>2.9876</v>
      </c>
      <c r="T21" s="35">
        <v>0</v>
      </c>
      <c r="U21" s="35">
        <v>2.9876</v>
      </c>
      <c r="V21" s="35">
        <v>2.9876</v>
      </c>
      <c r="W21" s="35">
        <v>2.9876</v>
      </c>
      <c r="X21" s="35">
        <v>2.9876</v>
      </c>
      <c r="Y21" s="35">
        <v>2.9778999999999995</v>
      </c>
      <c r="Z21" s="35">
        <v>2.9778999999999995</v>
      </c>
      <c r="AA21" s="35">
        <v>2.9778999999999995</v>
      </c>
      <c r="AB21" s="35">
        <v>5.1215999999999999</v>
      </c>
      <c r="AC21" s="35">
        <v>5.1215999999999999</v>
      </c>
      <c r="AD21" s="35">
        <v>5.1215999999999999</v>
      </c>
      <c r="AE21" s="35">
        <v>5.1215999999999999</v>
      </c>
      <c r="AF21" s="35">
        <v>0</v>
      </c>
    </row>
    <row r="22" spans="1:32" x14ac:dyDescent="0.25">
      <c r="A22" s="28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2.9972999999999996</v>
      </c>
      <c r="K22" s="35">
        <v>0</v>
      </c>
      <c r="L22" s="35">
        <v>2.9778999999999995</v>
      </c>
      <c r="M22" s="35">
        <v>2.9778999999999995</v>
      </c>
      <c r="N22" s="35">
        <v>3.8993999999999995</v>
      </c>
      <c r="O22" s="35">
        <v>0</v>
      </c>
      <c r="P22" s="35">
        <v>3.1621999999999999</v>
      </c>
      <c r="Q22" s="35">
        <v>4.6463000000000001</v>
      </c>
      <c r="R22" s="35">
        <v>0</v>
      </c>
      <c r="S22" s="35">
        <v>2.9876</v>
      </c>
      <c r="T22" s="35">
        <v>0</v>
      </c>
      <c r="U22" s="35">
        <v>2.9876</v>
      </c>
      <c r="V22" s="35">
        <v>2.9876</v>
      </c>
      <c r="W22" s="35">
        <v>2.9876</v>
      </c>
      <c r="X22" s="35">
        <v>2.9876</v>
      </c>
      <c r="Y22" s="35">
        <v>2.9778999999999995</v>
      </c>
      <c r="Z22" s="35">
        <v>2.9778999999999995</v>
      </c>
      <c r="AA22" s="35">
        <v>2.9778999999999995</v>
      </c>
      <c r="AB22" s="35">
        <v>5.1215999999999999</v>
      </c>
      <c r="AC22" s="35">
        <v>5.1215999999999999</v>
      </c>
      <c r="AD22" s="35">
        <v>5.1215999999999999</v>
      </c>
      <c r="AE22" s="35">
        <v>5.1215999999999999</v>
      </c>
      <c r="AF22" s="35">
        <v>0</v>
      </c>
    </row>
    <row r="23" spans="1:32" x14ac:dyDescent="0.25">
      <c r="A23" s="28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2.9972999999999996</v>
      </c>
      <c r="K23" s="35">
        <v>0</v>
      </c>
      <c r="L23" s="35">
        <v>0</v>
      </c>
      <c r="M23" s="35">
        <v>0</v>
      </c>
      <c r="N23" s="35">
        <v>3.8993999999999995</v>
      </c>
      <c r="O23" s="35">
        <v>0</v>
      </c>
      <c r="P23" s="35">
        <v>0</v>
      </c>
      <c r="Q23" s="35">
        <v>4.6463000000000001</v>
      </c>
      <c r="R23" s="35">
        <v>0</v>
      </c>
      <c r="S23" s="35">
        <v>2.9876</v>
      </c>
      <c r="T23" s="35">
        <v>0</v>
      </c>
      <c r="U23" s="35">
        <v>2.9876</v>
      </c>
      <c r="V23" s="35">
        <v>2.9876</v>
      </c>
      <c r="W23" s="35">
        <v>2.9876</v>
      </c>
      <c r="X23" s="35">
        <v>2.9876</v>
      </c>
      <c r="Y23" s="35">
        <v>2.9778999999999995</v>
      </c>
      <c r="Z23" s="35">
        <v>2.9778999999999995</v>
      </c>
      <c r="AA23" s="35">
        <v>2.9778999999999995</v>
      </c>
      <c r="AB23" s="35">
        <v>5.1215999999999999</v>
      </c>
      <c r="AC23" s="35">
        <v>5.1215999999999999</v>
      </c>
      <c r="AD23" s="35">
        <v>5.1215999999999999</v>
      </c>
      <c r="AE23" s="35">
        <v>5.1215999999999999</v>
      </c>
      <c r="AF23" s="35">
        <v>0</v>
      </c>
    </row>
    <row r="24" spans="1:32" x14ac:dyDescent="0.25">
      <c r="A24" s="28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2.9972999999999996</v>
      </c>
      <c r="K24" s="35">
        <v>0</v>
      </c>
      <c r="L24" s="35">
        <v>0</v>
      </c>
      <c r="M24" s="35">
        <v>0</v>
      </c>
      <c r="N24" s="35">
        <v>3.8993999999999995</v>
      </c>
      <c r="O24" s="35">
        <v>0</v>
      </c>
      <c r="P24" s="35">
        <v>0</v>
      </c>
      <c r="Q24" s="35">
        <v>4.6463000000000001</v>
      </c>
      <c r="R24" s="35">
        <v>0</v>
      </c>
      <c r="S24" s="35">
        <v>2.9876</v>
      </c>
      <c r="T24" s="35">
        <v>0</v>
      </c>
      <c r="U24" s="35">
        <v>2.9876</v>
      </c>
      <c r="V24" s="35">
        <v>2.9876</v>
      </c>
      <c r="W24" s="35">
        <v>2.9876</v>
      </c>
      <c r="X24" s="35">
        <v>2.9876</v>
      </c>
      <c r="Y24" s="35">
        <v>2.9778999999999995</v>
      </c>
      <c r="Z24" s="35">
        <v>2.9778999999999995</v>
      </c>
      <c r="AA24" s="35">
        <v>2.9778999999999995</v>
      </c>
      <c r="AB24" s="35">
        <v>5.1215999999999999</v>
      </c>
      <c r="AC24" s="35">
        <v>5.1215999999999999</v>
      </c>
      <c r="AD24" s="35">
        <v>5.1215999999999999</v>
      </c>
      <c r="AE24" s="35">
        <v>5.1215999999999999</v>
      </c>
      <c r="AF24" s="35">
        <v>0</v>
      </c>
    </row>
    <row r="25" spans="1:32" x14ac:dyDescent="0.25">
      <c r="A25" s="28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2.9972999999999996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4.6463000000000001</v>
      </c>
      <c r="R25" s="35">
        <v>0</v>
      </c>
      <c r="S25" s="35">
        <v>2.9876</v>
      </c>
      <c r="T25" s="35">
        <v>0</v>
      </c>
      <c r="U25" s="35">
        <v>2.9876</v>
      </c>
      <c r="V25" s="35">
        <v>2.9876</v>
      </c>
      <c r="W25" s="35">
        <v>2.9876</v>
      </c>
      <c r="X25" s="35">
        <v>2.9876</v>
      </c>
      <c r="Y25" s="35">
        <v>2.9778999999999995</v>
      </c>
      <c r="Z25" s="35">
        <v>2.9778999999999995</v>
      </c>
      <c r="AA25" s="35">
        <v>2.9778999999999995</v>
      </c>
      <c r="AB25" s="35">
        <v>5.1215999999999999</v>
      </c>
      <c r="AC25" s="35">
        <v>5.1215999999999999</v>
      </c>
      <c r="AD25" s="35">
        <v>5.1215999999999999</v>
      </c>
      <c r="AE25" s="35">
        <v>5.1215999999999999</v>
      </c>
      <c r="AF25" s="35">
        <v>0</v>
      </c>
    </row>
    <row r="26" spans="1:32" x14ac:dyDescent="0.25">
      <c r="A26" s="28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2.9972999999999996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4.6463000000000001</v>
      </c>
      <c r="R26" s="35">
        <v>0</v>
      </c>
      <c r="S26" s="35">
        <v>2.9876</v>
      </c>
      <c r="T26" s="35">
        <v>0</v>
      </c>
      <c r="U26" s="35">
        <v>2.9876</v>
      </c>
      <c r="V26" s="35">
        <v>2.9876</v>
      </c>
      <c r="W26" s="35">
        <v>2.9876</v>
      </c>
      <c r="X26" s="35">
        <v>2.9876</v>
      </c>
      <c r="Y26" s="35">
        <v>2.9778999999999995</v>
      </c>
      <c r="Z26" s="35">
        <v>2.9778999999999995</v>
      </c>
      <c r="AA26" s="35">
        <v>2.9778999999999995</v>
      </c>
      <c r="AB26" s="35">
        <v>5.1215999999999999</v>
      </c>
      <c r="AC26" s="35">
        <v>5.1215999999999999</v>
      </c>
      <c r="AD26" s="35">
        <v>5.1215999999999999</v>
      </c>
      <c r="AE26" s="35">
        <v>5.1215999999999999</v>
      </c>
      <c r="AF26" s="35">
        <v>0</v>
      </c>
    </row>
    <row r="27" spans="1:32" x14ac:dyDescent="0.25">
      <c r="A27" s="28">
        <v>25</v>
      </c>
      <c r="B27" s="35">
        <v>0</v>
      </c>
      <c r="C27" s="35">
        <v>2.9876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4.6851000000000003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4.6463000000000001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28">
        <v>26</v>
      </c>
      <c r="B28" s="35">
        <v>0</v>
      </c>
      <c r="C28" s="35">
        <v>2.9876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4.6851000000000003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4.6463000000000001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28">
        <v>27</v>
      </c>
      <c r="B29" s="35">
        <v>0</v>
      </c>
      <c r="C29" s="35">
        <v>2.9876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4.6851000000000003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4.6463000000000001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28">
        <v>28</v>
      </c>
      <c r="B30" s="35">
        <v>0</v>
      </c>
      <c r="C30" s="35">
        <v>2.9876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4.6851000000000003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4.6463000000000001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28">
        <v>29</v>
      </c>
      <c r="B31" s="35">
        <v>0</v>
      </c>
      <c r="C31" s="35">
        <v>2.9876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4.6851000000000003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4.6463000000000001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28">
        <v>30</v>
      </c>
      <c r="B32" s="35">
        <v>0</v>
      </c>
      <c r="C32" s="35">
        <v>2.9876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4.6851000000000003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4.6463000000000001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28">
        <v>31</v>
      </c>
      <c r="B33" s="35">
        <v>0</v>
      </c>
      <c r="C33" s="35">
        <v>2.9876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4.6851000000000003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4.6463000000000001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28">
        <v>32</v>
      </c>
      <c r="B34" s="35">
        <v>0</v>
      </c>
      <c r="C34" s="35">
        <v>2.9876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4.6851000000000003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4.6463000000000001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28">
        <v>33</v>
      </c>
      <c r="B35" s="35">
        <v>0</v>
      </c>
      <c r="C35" s="35">
        <v>2.9876</v>
      </c>
      <c r="D35" s="35">
        <v>0</v>
      </c>
      <c r="E35" s="35">
        <v>0</v>
      </c>
      <c r="F35" s="35">
        <v>2.9972999999999996</v>
      </c>
      <c r="G35" s="35">
        <v>0</v>
      </c>
      <c r="H35" s="35">
        <v>2.9972999999999996</v>
      </c>
      <c r="I35" s="35">
        <v>2.9972999999999996</v>
      </c>
      <c r="J35" s="35">
        <v>4.6851000000000003</v>
      </c>
      <c r="K35" s="35">
        <v>2.9778999999999995</v>
      </c>
      <c r="L35" s="35">
        <v>2.9778999999999995</v>
      </c>
      <c r="M35" s="35">
        <v>0</v>
      </c>
      <c r="N35" s="35">
        <v>0</v>
      </c>
      <c r="O35" s="35">
        <v>4.6463000000000001</v>
      </c>
      <c r="P35" s="35">
        <v>0</v>
      </c>
      <c r="Q35" s="35">
        <v>4.6463000000000001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2.9876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5.1215999999999999</v>
      </c>
      <c r="AF35" s="35">
        <v>0</v>
      </c>
    </row>
    <row r="36" spans="1:32" x14ac:dyDescent="0.25">
      <c r="A36" s="28">
        <v>34</v>
      </c>
      <c r="B36" s="35">
        <v>0</v>
      </c>
      <c r="C36" s="35">
        <v>2.9876</v>
      </c>
      <c r="D36" s="35">
        <v>0</v>
      </c>
      <c r="E36" s="35">
        <v>0</v>
      </c>
      <c r="F36" s="35">
        <v>2.9972999999999996</v>
      </c>
      <c r="G36" s="35">
        <v>0</v>
      </c>
      <c r="H36" s="35">
        <v>2.9972999999999996</v>
      </c>
      <c r="I36" s="35">
        <v>2.9972999999999996</v>
      </c>
      <c r="J36" s="35">
        <v>4.6851000000000003</v>
      </c>
      <c r="K36" s="35">
        <v>2.9778999999999995</v>
      </c>
      <c r="L36" s="35">
        <v>2.9778999999999995</v>
      </c>
      <c r="M36" s="35">
        <v>0</v>
      </c>
      <c r="N36" s="35">
        <v>0</v>
      </c>
      <c r="O36" s="35">
        <v>4.6463000000000001</v>
      </c>
      <c r="P36" s="35">
        <v>0</v>
      </c>
      <c r="Q36" s="35">
        <v>4.6463000000000001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2.9876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5.1215999999999999</v>
      </c>
      <c r="AF36" s="35">
        <v>0</v>
      </c>
    </row>
    <row r="37" spans="1:32" x14ac:dyDescent="0.25">
      <c r="A37" s="28">
        <v>35</v>
      </c>
      <c r="B37" s="35">
        <v>0</v>
      </c>
      <c r="C37" s="35">
        <v>2.9876</v>
      </c>
      <c r="D37" s="35">
        <v>0</v>
      </c>
      <c r="E37" s="35">
        <v>0</v>
      </c>
      <c r="F37" s="35">
        <v>2.9972999999999996</v>
      </c>
      <c r="G37" s="35">
        <v>0</v>
      </c>
      <c r="H37" s="35">
        <v>2.9972999999999996</v>
      </c>
      <c r="I37" s="35">
        <v>2.9972999999999996</v>
      </c>
      <c r="J37" s="35">
        <v>4.6851000000000003</v>
      </c>
      <c r="K37" s="35">
        <v>2.9778999999999995</v>
      </c>
      <c r="L37" s="35">
        <v>2.9778999999999995</v>
      </c>
      <c r="M37" s="35">
        <v>2.9778999999999995</v>
      </c>
      <c r="N37" s="35">
        <v>4.6463000000000001</v>
      </c>
      <c r="O37" s="35">
        <v>4.6463000000000001</v>
      </c>
      <c r="P37" s="35">
        <v>3.1621999999999999</v>
      </c>
      <c r="Q37" s="35">
        <v>4.6463000000000001</v>
      </c>
      <c r="R37" s="35">
        <v>2.9876</v>
      </c>
      <c r="S37" s="35">
        <v>2.9876</v>
      </c>
      <c r="T37" s="35">
        <v>0</v>
      </c>
      <c r="U37" s="35">
        <v>4.6656999999999993</v>
      </c>
      <c r="V37" s="35">
        <v>4.6656999999999993</v>
      </c>
      <c r="W37" s="35">
        <v>2.9876</v>
      </c>
      <c r="X37" s="35">
        <v>2.9876</v>
      </c>
      <c r="Y37" s="35">
        <v>2.9778999999999995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5.1215999999999999</v>
      </c>
      <c r="AF37" s="35">
        <v>0</v>
      </c>
    </row>
    <row r="38" spans="1:32" x14ac:dyDescent="0.25">
      <c r="A38" s="28">
        <v>36</v>
      </c>
      <c r="B38" s="35">
        <v>0</v>
      </c>
      <c r="C38" s="35">
        <v>2.9876</v>
      </c>
      <c r="D38" s="35">
        <v>0</v>
      </c>
      <c r="E38" s="35">
        <v>0</v>
      </c>
      <c r="F38" s="35">
        <v>2.9972999999999996</v>
      </c>
      <c r="G38" s="35">
        <v>0</v>
      </c>
      <c r="H38" s="35">
        <v>2.9972999999999996</v>
      </c>
      <c r="I38" s="35">
        <v>2.9972999999999996</v>
      </c>
      <c r="J38" s="35">
        <v>4.6851000000000003</v>
      </c>
      <c r="K38" s="35">
        <v>2.9778999999999995</v>
      </c>
      <c r="L38" s="35">
        <v>2.9778999999999995</v>
      </c>
      <c r="M38" s="35">
        <v>2.9778999999999995</v>
      </c>
      <c r="N38" s="35">
        <v>4.6463000000000001</v>
      </c>
      <c r="O38" s="35">
        <v>4.6463000000000001</v>
      </c>
      <c r="P38" s="35">
        <v>3.1621999999999999</v>
      </c>
      <c r="Q38" s="35">
        <v>4.6463000000000001</v>
      </c>
      <c r="R38" s="35">
        <v>2.9876</v>
      </c>
      <c r="S38" s="35">
        <v>2.9876</v>
      </c>
      <c r="T38" s="35">
        <v>0</v>
      </c>
      <c r="U38" s="35">
        <v>4.6656999999999993</v>
      </c>
      <c r="V38" s="35">
        <v>4.6656999999999993</v>
      </c>
      <c r="W38" s="35">
        <v>2.9876</v>
      </c>
      <c r="X38" s="35">
        <v>2.9876</v>
      </c>
      <c r="Y38" s="35">
        <v>2.9778999999999995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5.1215999999999999</v>
      </c>
      <c r="AF38" s="35">
        <v>0</v>
      </c>
    </row>
    <row r="39" spans="1:32" x14ac:dyDescent="0.25">
      <c r="A39" s="28">
        <v>37</v>
      </c>
      <c r="B39" s="35">
        <v>0</v>
      </c>
      <c r="C39" s="35">
        <v>2.9876</v>
      </c>
      <c r="D39" s="35">
        <v>0</v>
      </c>
      <c r="E39" s="35">
        <v>0</v>
      </c>
      <c r="F39" s="35">
        <v>2.9972999999999996</v>
      </c>
      <c r="G39" s="35">
        <v>0</v>
      </c>
      <c r="H39" s="35">
        <v>2.9972999999999996</v>
      </c>
      <c r="I39" s="35">
        <v>2.9972999999999996</v>
      </c>
      <c r="J39" s="35">
        <v>4.6851000000000003</v>
      </c>
      <c r="K39" s="35">
        <v>2.9778999999999995</v>
      </c>
      <c r="L39" s="35">
        <v>2.9778999999999995</v>
      </c>
      <c r="M39" s="35">
        <v>2.9778999999999995</v>
      </c>
      <c r="N39" s="35">
        <v>4.6463000000000001</v>
      </c>
      <c r="O39" s="35">
        <v>4.6463000000000001</v>
      </c>
      <c r="P39" s="35">
        <v>3.1621999999999999</v>
      </c>
      <c r="Q39" s="35">
        <v>4.6463000000000001</v>
      </c>
      <c r="R39" s="35">
        <v>2.9876</v>
      </c>
      <c r="S39" s="35">
        <v>2.9876</v>
      </c>
      <c r="T39" s="35">
        <v>0</v>
      </c>
      <c r="U39" s="35">
        <v>4.6656999999999993</v>
      </c>
      <c r="V39" s="35">
        <v>4.6656999999999993</v>
      </c>
      <c r="W39" s="35">
        <v>2.9876</v>
      </c>
      <c r="X39" s="35">
        <v>2.9876</v>
      </c>
      <c r="Y39" s="35">
        <v>2.9778999999999995</v>
      </c>
      <c r="Z39" s="35">
        <v>5.1215999999999999</v>
      </c>
      <c r="AA39" s="35">
        <v>0</v>
      </c>
      <c r="AB39" s="35">
        <v>0</v>
      </c>
      <c r="AC39" s="35">
        <v>0</v>
      </c>
      <c r="AD39" s="35">
        <v>0</v>
      </c>
      <c r="AE39" s="35">
        <v>5.1215999999999999</v>
      </c>
      <c r="AF39" s="35">
        <v>0</v>
      </c>
    </row>
    <row r="40" spans="1:32" x14ac:dyDescent="0.25">
      <c r="A40" s="28">
        <v>38</v>
      </c>
      <c r="B40" s="35">
        <v>0</v>
      </c>
      <c r="C40" s="35">
        <v>2.9876</v>
      </c>
      <c r="D40" s="35">
        <v>0</v>
      </c>
      <c r="E40" s="35">
        <v>0</v>
      </c>
      <c r="F40" s="35">
        <v>2.9972999999999996</v>
      </c>
      <c r="G40" s="35">
        <v>0</v>
      </c>
      <c r="H40" s="35">
        <v>2.9972999999999996</v>
      </c>
      <c r="I40" s="35">
        <v>2.9972999999999996</v>
      </c>
      <c r="J40" s="35">
        <v>4.6851000000000003</v>
      </c>
      <c r="K40" s="35">
        <v>2.9778999999999995</v>
      </c>
      <c r="L40" s="35">
        <v>2.9778999999999995</v>
      </c>
      <c r="M40" s="35">
        <v>2.9778999999999995</v>
      </c>
      <c r="N40" s="35">
        <v>4.6463000000000001</v>
      </c>
      <c r="O40" s="35">
        <v>4.6463000000000001</v>
      </c>
      <c r="P40" s="35">
        <v>3.1621999999999999</v>
      </c>
      <c r="Q40" s="35">
        <v>4.6463000000000001</v>
      </c>
      <c r="R40" s="35">
        <v>2.9876</v>
      </c>
      <c r="S40" s="35">
        <v>2.9876</v>
      </c>
      <c r="T40" s="35">
        <v>0</v>
      </c>
      <c r="U40" s="35">
        <v>4.6656999999999993</v>
      </c>
      <c r="V40" s="35">
        <v>4.6656999999999993</v>
      </c>
      <c r="W40" s="35">
        <v>2.9876</v>
      </c>
      <c r="X40" s="35">
        <v>2.9876</v>
      </c>
      <c r="Y40" s="35">
        <v>2.9778999999999995</v>
      </c>
      <c r="Z40" s="35">
        <v>5.1215999999999999</v>
      </c>
      <c r="AA40" s="35">
        <v>0</v>
      </c>
      <c r="AB40" s="35">
        <v>0</v>
      </c>
      <c r="AC40" s="35">
        <v>0</v>
      </c>
      <c r="AD40" s="35">
        <v>0</v>
      </c>
      <c r="AE40" s="35">
        <v>5.1215999999999999</v>
      </c>
      <c r="AF40" s="35">
        <v>0</v>
      </c>
    </row>
    <row r="41" spans="1:32" x14ac:dyDescent="0.25">
      <c r="A41" s="28">
        <v>39</v>
      </c>
      <c r="B41" s="35">
        <v>0</v>
      </c>
      <c r="C41" s="35">
        <v>2.9876</v>
      </c>
      <c r="D41" s="35">
        <v>0</v>
      </c>
      <c r="E41" s="35">
        <v>0</v>
      </c>
      <c r="F41" s="35">
        <v>2.9972999999999996</v>
      </c>
      <c r="G41" s="35">
        <v>0</v>
      </c>
      <c r="H41" s="35">
        <v>2.9972999999999996</v>
      </c>
      <c r="I41" s="35">
        <v>2.9972999999999996</v>
      </c>
      <c r="J41" s="35">
        <v>4.6851000000000003</v>
      </c>
      <c r="K41" s="35">
        <v>2.9778999999999995</v>
      </c>
      <c r="L41" s="35">
        <v>2.9778999999999995</v>
      </c>
      <c r="M41" s="35">
        <v>2.9778999999999995</v>
      </c>
      <c r="N41" s="35">
        <v>4.6463000000000001</v>
      </c>
      <c r="O41" s="35">
        <v>4.6463000000000001</v>
      </c>
      <c r="P41" s="35">
        <v>3.1621999999999999</v>
      </c>
      <c r="Q41" s="35">
        <v>4.6463000000000001</v>
      </c>
      <c r="R41" s="35">
        <v>2.9876</v>
      </c>
      <c r="S41" s="35">
        <v>2.9876</v>
      </c>
      <c r="T41" s="35">
        <v>0</v>
      </c>
      <c r="U41" s="35">
        <v>4.6656999999999993</v>
      </c>
      <c r="V41" s="35">
        <v>4.6656999999999993</v>
      </c>
      <c r="W41" s="35">
        <v>2.9876</v>
      </c>
      <c r="X41" s="35">
        <v>2.9876</v>
      </c>
      <c r="Y41" s="35">
        <v>2.9778999999999995</v>
      </c>
      <c r="Z41" s="35">
        <v>5.1215999999999999</v>
      </c>
      <c r="AA41" s="35">
        <v>0</v>
      </c>
      <c r="AB41" s="35">
        <v>0</v>
      </c>
      <c r="AC41" s="35">
        <v>0</v>
      </c>
      <c r="AD41" s="35">
        <v>0</v>
      </c>
      <c r="AE41" s="35">
        <v>5.1215999999999999</v>
      </c>
      <c r="AF41" s="35">
        <v>0</v>
      </c>
    </row>
    <row r="42" spans="1:32" x14ac:dyDescent="0.25">
      <c r="A42" s="28">
        <v>40</v>
      </c>
      <c r="B42" s="35">
        <v>0</v>
      </c>
      <c r="C42" s="35">
        <v>2.9876</v>
      </c>
      <c r="D42" s="35">
        <v>0</v>
      </c>
      <c r="E42" s="35">
        <v>0</v>
      </c>
      <c r="F42" s="35">
        <v>2.9972999999999996</v>
      </c>
      <c r="G42" s="35">
        <v>0</v>
      </c>
      <c r="H42" s="35">
        <v>2.9972999999999996</v>
      </c>
      <c r="I42" s="35">
        <v>2.9972999999999996</v>
      </c>
      <c r="J42" s="35">
        <v>4.6851000000000003</v>
      </c>
      <c r="K42" s="35">
        <v>2.9778999999999995</v>
      </c>
      <c r="L42" s="35">
        <v>2.9778999999999995</v>
      </c>
      <c r="M42" s="35">
        <v>2.9778999999999995</v>
      </c>
      <c r="N42" s="35">
        <v>4.6463000000000001</v>
      </c>
      <c r="O42" s="35">
        <v>4.6463000000000001</v>
      </c>
      <c r="P42" s="35">
        <v>3.1621999999999999</v>
      </c>
      <c r="Q42" s="35">
        <v>4.6463000000000001</v>
      </c>
      <c r="R42" s="35">
        <v>2.9876</v>
      </c>
      <c r="S42" s="35">
        <v>2.9876</v>
      </c>
      <c r="T42" s="35">
        <v>0</v>
      </c>
      <c r="U42" s="35">
        <v>4.6656999999999993</v>
      </c>
      <c r="V42" s="35">
        <v>4.6656999999999993</v>
      </c>
      <c r="W42" s="35">
        <v>2.9876</v>
      </c>
      <c r="X42" s="35">
        <v>2.9876</v>
      </c>
      <c r="Y42" s="35">
        <v>2.9778999999999995</v>
      </c>
      <c r="Z42" s="35">
        <v>5.1215999999999999</v>
      </c>
      <c r="AA42" s="35">
        <v>0</v>
      </c>
      <c r="AB42" s="35">
        <v>0</v>
      </c>
      <c r="AC42" s="35">
        <v>0</v>
      </c>
      <c r="AD42" s="35">
        <v>0</v>
      </c>
      <c r="AE42" s="35">
        <v>5.1215999999999999</v>
      </c>
      <c r="AF42" s="35">
        <v>0</v>
      </c>
    </row>
    <row r="43" spans="1:32" x14ac:dyDescent="0.25">
      <c r="A43" s="28">
        <v>41</v>
      </c>
      <c r="B43" s="35">
        <v>0</v>
      </c>
      <c r="C43" s="35">
        <v>2.9876</v>
      </c>
      <c r="D43" s="35">
        <v>0</v>
      </c>
      <c r="E43" s="35">
        <v>0</v>
      </c>
      <c r="F43" s="35">
        <v>2.9972999999999996</v>
      </c>
      <c r="G43" s="35">
        <v>0</v>
      </c>
      <c r="H43" s="35">
        <v>2.9972999999999996</v>
      </c>
      <c r="I43" s="35">
        <v>2.9972999999999996</v>
      </c>
      <c r="J43" s="35">
        <v>4.6851000000000003</v>
      </c>
      <c r="K43" s="35">
        <v>2.9778999999999995</v>
      </c>
      <c r="L43" s="35">
        <v>2.9778999999999995</v>
      </c>
      <c r="M43" s="35">
        <v>2.9778999999999995</v>
      </c>
      <c r="N43" s="35">
        <v>4.6463000000000001</v>
      </c>
      <c r="O43" s="35">
        <v>4.6463000000000001</v>
      </c>
      <c r="P43" s="35">
        <v>3.1621999999999999</v>
      </c>
      <c r="Q43" s="35">
        <v>4.6463000000000001</v>
      </c>
      <c r="R43" s="35">
        <v>2.9876</v>
      </c>
      <c r="S43" s="35">
        <v>2.9876</v>
      </c>
      <c r="T43" s="35">
        <v>0</v>
      </c>
      <c r="U43" s="35">
        <v>4.6656999999999993</v>
      </c>
      <c r="V43" s="35">
        <v>4.6656999999999993</v>
      </c>
      <c r="W43" s="35">
        <v>2.9876</v>
      </c>
      <c r="X43" s="35">
        <v>2.9876</v>
      </c>
      <c r="Y43" s="35">
        <v>2.9778999999999995</v>
      </c>
      <c r="Z43" s="35">
        <v>5.1215999999999999</v>
      </c>
      <c r="AA43" s="35">
        <v>5.1215999999999999</v>
      </c>
      <c r="AB43" s="35">
        <v>5.1215999999999999</v>
      </c>
      <c r="AC43" s="35">
        <v>5.1215999999999999</v>
      </c>
      <c r="AD43" s="35">
        <v>5.1215999999999999</v>
      </c>
      <c r="AE43" s="35">
        <v>5.1215999999999999</v>
      </c>
      <c r="AF43" s="35">
        <v>0</v>
      </c>
    </row>
    <row r="44" spans="1:32" x14ac:dyDescent="0.25">
      <c r="A44" s="28">
        <v>42</v>
      </c>
      <c r="B44" s="35">
        <v>0</v>
      </c>
      <c r="C44" s="35">
        <v>2.9876</v>
      </c>
      <c r="D44" s="35">
        <v>0</v>
      </c>
      <c r="E44" s="35">
        <v>0</v>
      </c>
      <c r="F44" s="35">
        <v>2.9972999999999996</v>
      </c>
      <c r="G44" s="35">
        <v>0</v>
      </c>
      <c r="H44" s="35">
        <v>2.9972999999999996</v>
      </c>
      <c r="I44" s="35">
        <v>2.9972999999999996</v>
      </c>
      <c r="J44" s="35">
        <v>4.6851000000000003</v>
      </c>
      <c r="K44" s="35">
        <v>2.9778999999999995</v>
      </c>
      <c r="L44" s="35">
        <v>2.9778999999999995</v>
      </c>
      <c r="M44" s="35">
        <v>2.9778999999999995</v>
      </c>
      <c r="N44" s="35">
        <v>4.6463000000000001</v>
      </c>
      <c r="O44" s="35">
        <v>4.6463000000000001</v>
      </c>
      <c r="P44" s="35">
        <v>3.1621999999999999</v>
      </c>
      <c r="Q44" s="35">
        <v>4.6463000000000001</v>
      </c>
      <c r="R44" s="35">
        <v>2.9876</v>
      </c>
      <c r="S44" s="35">
        <v>2.9876</v>
      </c>
      <c r="T44" s="35">
        <v>0</v>
      </c>
      <c r="U44" s="35">
        <v>4.6656999999999993</v>
      </c>
      <c r="V44" s="35">
        <v>4.6656999999999993</v>
      </c>
      <c r="W44" s="35">
        <v>2.9876</v>
      </c>
      <c r="X44" s="35">
        <v>2.9876</v>
      </c>
      <c r="Y44" s="35">
        <v>2.9778999999999995</v>
      </c>
      <c r="Z44" s="35">
        <v>5.1215999999999999</v>
      </c>
      <c r="AA44" s="35">
        <v>5.1215999999999999</v>
      </c>
      <c r="AB44" s="35">
        <v>5.1215999999999999</v>
      </c>
      <c r="AC44" s="35">
        <v>5.1215999999999999</v>
      </c>
      <c r="AD44" s="35">
        <v>5.1215999999999999</v>
      </c>
      <c r="AE44" s="35">
        <v>5.1215999999999999</v>
      </c>
      <c r="AF44" s="35">
        <v>0</v>
      </c>
    </row>
    <row r="45" spans="1:32" x14ac:dyDescent="0.25">
      <c r="A45" s="28">
        <v>43</v>
      </c>
      <c r="B45" s="35">
        <v>0</v>
      </c>
      <c r="C45" s="35">
        <v>2.9876</v>
      </c>
      <c r="D45" s="35">
        <v>0</v>
      </c>
      <c r="E45" s="35">
        <v>0</v>
      </c>
      <c r="F45" s="35">
        <v>2.9972999999999996</v>
      </c>
      <c r="G45" s="35">
        <v>0</v>
      </c>
      <c r="H45" s="35">
        <v>2.9972999999999996</v>
      </c>
      <c r="I45" s="35">
        <v>2.9972999999999996</v>
      </c>
      <c r="J45" s="35">
        <v>4.6851000000000003</v>
      </c>
      <c r="K45" s="35">
        <v>2.9778999999999995</v>
      </c>
      <c r="L45" s="35">
        <v>2.9778999999999995</v>
      </c>
      <c r="M45" s="35">
        <v>2.9778999999999995</v>
      </c>
      <c r="N45" s="35">
        <v>4.6463000000000001</v>
      </c>
      <c r="O45" s="35">
        <v>4.6463000000000001</v>
      </c>
      <c r="P45" s="35">
        <v>3.1621999999999999</v>
      </c>
      <c r="Q45" s="35">
        <v>4.6463000000000001</v>
      </c>
      <c r="R45" s="35">
        <v>2.9876</v>
      </c>
      <c r="S45" s="35">
        <v>2.9876</v>
      </c>
      <c r="T45" s="35">
        <v>0</v>
      </c>
      <c r="U45" s="35">
        <v>4.6656999999999993</v>
      </c>
      <c r="V45" s="35">
        <v>4.6656999999999993</v>
      </c>
      <c r="W45" s="35">
        <v>2.9876</v>
      </c>
      <c r="X45" s="35">
        <v>2.9876</v>
      </c>
      <c r="Y45" s="35">
        <v>2.9778999999999995</v>
      </c>
      <c r="Z45" s="35">
        <v>5.1215999999999999</v>
      </c>
      <c r="AA45" s="35">
        <v>5.1215999999999999</v>
      </c>
      <c r="AB45" s="35">
        <v>5.1215999999999999</v>
      </c>
      <c r="AC45" s="35">
        <v>5.1215999999999999</v>
      </c>
      <c r="AD45" s="35">
        <v>5.1215999999999999</v>
      </c>
      <c r="AE45" s="35">
        <v>5.1215999999999999</v>
      </c>
      <c r="AF45" s="35">
        <v>0</v>
      </c>
    </row>
    <row r="46" spans="1:32" x14ac:dyDescent="0.25">
      <c r="A46" s="28">
        <v>44</v>
      </c>
      <c r="B46" s="35">
        <v>0</v>
      </c>
      <c r="C46" s="35">
        <v>2.9876</v>
      </c>
      <c r="D46" s="35">
        <v>0</v>
      </c>
      <c r="E46" s="35">
        <v>0</v>
      </c>
      <c r="F46" s="35">
        <v>2.9972999999999996</v>
      </c>
      <c r="G46" s="35">
        <v>0</v>
      </c>
      <c r="H46" s="35">
        <v>2.9972999999999996</v>
      </c>
      <c r="I46" s="35">
        <v>2.9972999999999996</v>
      </c>
      <c r="J46" s="35">
        <v>4.6851000000000003</v>
      </c>
      <c r="K46" s="35">
        <v>2.9778999999999995</v>
      </c>
      <c r="L46" s="35">
        <v>2.9778999999999995</v>
      </c>
      <c r="M46" s="35">
        <v>2.9778999999999995</v>
      </c>
      <c r="N46" s="35">
        <v>4.6463000000000001</v>
      </c>
      <c r="O46" s="35">
        <v>4.6463000000000001</v>
      </c>
      <c r="P46" s="35">
        <v>3.1621999999999999</v>
      </c>
      <c r="Q46" s="35">
        <v>4.6463000000000001</v>
      </c>
      <c r="R46" s="35">
        <v>2.9876</v>
      </c>
      <c r="S46" s="35">
        <v>2.9876</v>
      </c>
      <c r="T46" s="35">
        <v>0</v>
      </c>
      <c r="U46" s="35">
        <v>4.6656999999999993</v>
      </c>
      <c r="V46" s="35">
        <v>4.6656999999999993</v>
      </c>
      <c r="W46" s="35">
        <v>2.9876</v>
      </c>
      <c r="X46" s="35">
        <v>2.9876</v>
      </c>
      <c r="Y46" s="35">
        <v>2.9778999999999995</v>
      </c>
      <c r="Z46" s="35">
        <v>5.1215999999999999</v>
      </c>
      <c r="AA46" s="35">
        <v>5.1215999999999999</v>
      </c>
      <c r="AB46" s="35">
        <v>5.1215999999999999</v>
      </c>
      <c r="AC46" s="35">
        <v>5.1215999999999999</v>
      </c>
      <c r="AD46" s="35">
        <v>5.1215999999999999</v>
      </c>
      <c r="AE46" s="35">
        <v>5.1215999999999999</v>
      </c>
      <c r="AF46" s="35">
        <v>0</v>
      </c>
    </row>
    <row r="47" spans="1:32" x14ac:dyDescent="0.25">
      <c r="A47" s="28">
        <v>45</v>
      </c>
      <c r="B47" s="35">
        <v>0</v>
      </c>
      <c r="C47" s="35">
        <v>2.9876</v>
      </c>
      <c r="D47" s="35">
        <v>0</v>
      </c>
      <c r="E47" s="35">
        <v>0</v>
      </c>
      <c r="F47" s="35">
        <v>2.9972999999999996</v>
      </c>
      <c r="G47" s="35">
        <v>0</v>
      </c>
      <c r="H47" s="35">
        <v>2.9972999999999996</v>
      </c>
      <c r="I47" s="35">
        <v>2.9972999999999996</v>
      </c>
      <c r="J47" s="35">
        <v>4.6851000000000003</v>
      </c>
      <c r="K47" s="35">
        <v>2.9778999999999995</v>
      </c>
      <c r="L47" s="35">
        <v>2.9778999999999995</v>
      </c>
      <c r="M47" s="35">
        <v>2.9778999999999995</v>
      </c>
      <c r="N47" s="35">
        <v>4.6463000000000001</v>
      </c>
      <c r="O47" s="35">
        <v>4.6463000000000001</v>
      </c>
      <c r="P47" s="35">
        <v>3.1621999999999999</v>
      </c>
      <c r="Q47" s="35">
        <v>4.6463000000000001</v>
      </c>
      <c r="R47" s="35">
        <v>2.9876</v>
      </c>
      <c r="S47" s="35">
        <v>2.9876</v>
      </c>
      <c r="T47" s="35">
        <v>0</v>
      </c>
      <c r="U47" s="35">
        <v>4.6656999999999993</v>
      </c>
      <c r="V47" s="35">
        <v>4.6656999999999993</v>
      </c>
      <c r="W47" s="35">
        <v>2.9876</v>
      </c>
      <c r="X47" s="35">
        <v>2.9876</v>
      </c>
      <c r="Y47" s="35">
        <v>2.9778999999999995</v>
      </c>
      <c r="Z47" s="35">
        <v>5.1215999999999999</v>
      </c>
      <c r="AA47" s="35">
        <v>5.1215999999999999</v>
      </c>
      <c r="AB47" s="35">
        <v>5.1215999999999999</v>
      </c>
      <c r="AC47" s="35">
        <v>5.1215999999999999</v>
      </c>
      <c r="AD47" s="35">
        <v>5.1215999999999999</v>
      </c>
      <c r="AE47" s="35">
        <v>5.1215999999999999</v>
      </c>
      <c r="AF47" s="35">
        <v>0</v>
      </c>
    </row>
    <row r="48" spans="1:32" x14ac:dyDescent="0.25">
      <c r="A48" s="28">
        <v>46</v>
      </c>
      <c r="B48" s="35">
        <v>0</v>
      </c>
      <c r="C48" s="35">
        <v>2.9876</v>
      </c>
      <c r="D48" s="35">
        <v>0</v>
      </c>
      <c r="E48" s="35">
        <v>0</v>
      </c>
      <c r="F48" s="35">
        <v>2.9972999999999996</v>
      </c>
      <c r="G48" s="35">
        <v>0</v>
      </c>
      <c r="H48" s="35">
        <v>2.9972999999999996</v>
      </c>
      <c r="I48" s="35">
        <v>2.9972999999999996</v>
      </c>
      <c r="J48" s="35">
        <v>4.6851000000000003</v>
      </c>
      <c r="K48" s="35">
        <v>2.9778999999999995</v>
      </c>
      <c r="L48" s="35">
        <v>2.9778999999999995</v>
      </c>
      <c r="M48" s="35">
        <v>2.9778999999999995</v>
      </c>
      <c r="N48" s="35">
        <v>4.6463000000000001</v>
      </c>
      <c r="O48" s="35">
        <v>4.6463000000000001</v>
      </c>
      <c r="P48" s="35">
        <v>3.1621999999999999</v>
      </c>
      <c r="Q48" s="35">
        <v>4.6463000000000001</v>
      </c>
      <c r="R48" s="35">
        <v>2.9876</v>
      </c>
      <c r="S48" s="35">
        <v>2.9876</v>
      </c>
      <c r="T48" s="35">
        <v>0</v>
      </c>
      <c r="U48" s="35">
        <v>4.6656999999999993</v>
      </c>
      <c r="V48" s="35">
        <v>4.6656999999999993</v>
      </c>
      <c r="W48" s="35">
        <v>2.9876</v>
      </c>
      <c r="X48" s="35">
        <v>2.9876</v>
      </c>
      <c r="Y48" s="35">
        <v>2.9778999999999995</v>
      </c>
      <c r="Z48" s="35">
        <v>5.1215999999999999</v>
      </c>
      <c r="AA48" s="35">
        <v>5.1215999999999999</v>
      </c>
      <c r="AB48" s="35">
        <v>5.1215999999999999</v>
      </c>
      <c r="AC48" s="35">
        <v>5.1215999999999999</v>
      </c>
      <c r="AD48" s="35">
        <v>5.1215999999999999</v>
      </c>
      <c r="AE48" s="35">
        <v>5.1215999999999999</v>
      </c>
      <c r="AF48" s="35">
        <v>0</v>
      </c>
    </row>
    <row r="49" spans="1:32" x14ac:dyDescent="0.25">
      <c r="A49" s="28">
        <v>47</v>
      </c>
      <c r="B49" s="35">
        <v>0</v>
      </c>
      <c r="C49" s="35">
        <v>2.9876</v>
      </c>
      <c r="D49" s="35">
        <v>0</v>
      </c>
      <c r="E49" s="35">
        <v>0</v>
      </c>
      <c r="F49" s="35">
        <v>2.9972999999999996</v>
      </c>
      <c r="G49" s="35">
        <v>0</v>
      </c>
      <c r="H49" s="35">
        <v>2.9972999999999996</v>
      </c>
      <c r="I49" s="35">
        <v>2.9972999999999996</v>
      </c>
      <c r="J49" s="35">
        <v>4.6851000000000003</v>
      </c>
      <c r="K49" s="35">
        <v>2.9778999999999995</v>
      </c>
      <c r="L49" s="35">
        <v>2.9778999999999995</v>
      </c>
      <c r="M49" s="35">
        <v>2.9778999999999995</v>
      </c>
      <c r="N49" s="35">
        <v>4.6463000000000001</v>
      </c>
      <c r="O49" s="35">
        <v>4.6463000000000001</v>
      </c>
      <c r="P49" s="35">
        <v>3.1621999999999999</v>
      </c>
      <c r="Q49" s="35">
        <v>4.6463000000000001</v>
      </c>
      <c r="R49" s="35">
        <v>2.9876</v>
      </c>
      <c r="S49" s="35">
        <v>2.9876</v>
      </c>
      <c r="T49" s="35">
        <v>0</v>
      </c>
      <c r="U49" s="35">
        <v>4.6656999999999993</v>
      </c>
      <c r="V49" s="35">
        <v>4.6656999999999993</v>
      </c>
      <c r="W49" s="35">
        <v>2.9876</v>
      </c>
      <c r="X49" s="35">
        <v>2.9876</v>
      </c>
      <c r="Y49" s="35">
        <v>2.9778999999999995</v>
      </c>
      <c r="Z49" s="35">
        <v>5.1215999999999999</v>
      </c>
      <c r="AA49" s="35">
        <v>5.1215999999999999</v>
      </c>
      <c r="AB49" s="35">
        <v>5.1215999999999999</v>
      </c>
      <c r="AC49" s="35">
        <v>5.1215999999999999</v>
      </c>
      <c r="AD49" s="35">
        <v>5.1215999999999999</v>
      </c>
      <c r="AE49" s="35">
        <v>5.1215999999999999</v>
      </c>
      <c r="AF49" s="35">
        <v>0</v>
      </c>
    </row>
    <row r="50" spans="1:32" x14ac:dyDescent="0.25">
      <c r="A50" s="28">
        <v>48</v>
      </c>
      <c r="B50" s="35">
        <v>0</v>
      </c>
      <c r="C50" s="35">
        <v>2.9876</v>
      </c>
      <c r="D50" s="35">
        <v>0</v>
      </c>
      <c r="E50" s="35">
        <v>0</v>
      </c>
      <c r="F50" s="35">
        <v>2.9972999999999996</v>
      </c>
      <c r="G50" s="35">
        <v>0</v>
      </c>
      <c r="H50" s="35">
        <v>2.9972999999999996</v>
      </c>
      <c r="I50" s="35">
        <v>2.9972999999999996</v>
      </c>
      <c r="J50" s="35">
        <v>4.6851000000000003</v>
      </c>
      <c r="K50" s="35">
        <v>2.9778999999999995</v>
      </c>
      <c r="L50" s="35">
        <v>2.9778999999999995</v>
      </c>
      <c r="M50" s="35">
        <v>2.9778999999999995</v>
      </c>
      <c r="N50" s="35">
        <v>4.6463000000000001</v>
      </c>
      <c r="O50" s="35">
        <v>4.6463000000000001</v>
      </c>
      <c r="P50" s="35">
        <v>3.1621999999999999</v>
      </c>
      <c r="Q50" s="35">
        <v>4.6463000000000001</v>
      </c>
      <c r="R50" s="35">
        <v>2.9876</v>
      </c>
      <c r="S50" s="35">
        <v>2.9876</v>
      </c>
      <c r="T50" s="35">
        <v>0</v>
      </c>
      <c r="U50" s="35">
        <v>4.6656999999999993</v>
      </c>
      <c r="V50" s="35">
        <v>4.6656999999999993</v>
      </c>
      <c r="W50" s="35">
        <v>2.9876</v>
      </c>
      <c r="X50" s="35">
        <v>2.9876</v>
      </c>
      <c r="Y50" s="35">
        <v>2.9778999999999995</v>
      </c>
      <c r="Z50" s="35">
        <v>5.1215999999999999</v>
      </c>
      <c r="AA50" s="35">
        <v>5.1215999999999999</v>
      </c>
      <c r="AB50" s="35">
        <v>5.1215999999999999</v>
      </c>
      <c r="AC50" s="35">
        <v>5.1215999999999999</v>
      </c>
      <c r="AD50" s="35">
        <v>5.1215999999999999</v>
      </c>
      <c r="AE50" s="35">
        <v>5.1215999999999999</v>
      </c>
      <c r="AF50" s="35">
        <v>0</v>
      </c>
    </row>
    <row r="51" spans="1:32" x14ac:dyDescent="0.25">
      <c r="A51" s="28">
        <v>49</v>
      </c>
      <c r="B51" s="35">
        <v>0</v>
      </c>
      <c r="C51" s="35">
        <v>2.9876</v>
      </c>
      <c r="D51" s="35">
        <v>0</v>
      </c>
      <c r="E51" s="35">
        <v>0</v>
      </c>
      <c r="F51" s="35">
        <v>2.9972999999999996</v>
      </c>
      <c r="G51" s="35">
        <v>0</v>
      </c>
      <c r="H51" s="35">
        <v>2.9972999999999996</v>
      </c>
      <c r="I51" s="35">
        <v>2.9972999999999996</v>
      </c>
      <c r="J51" s="35">
        <v>4.6851000000000003</v>
      </c>
      <c r="K51" s="35">
        <v>2.9778999999999995</v>
      </c>
      <c r="L51" s="35">
        <v>2.9778999999999995</v>
      </c>
      <c r="M51" s="35">
        <v>2.9778999999999995</v>
      </c>
      <c r="N51" s="35">
        <v>4.6463000000000001</v>
      </c>
      <c r="O51" s="35">
        <v>4.6463000000000001</v>
      </c>
      <c r="P51" s="35">
        <v>3.1621999999999999</v>
      </c>
      <c r="Q51" s="35">
        <v>4.6463000000000001</v>
      </c>
      <c r="R51" s="35">
        <v>2.9876</v>
      </c>
      <c r="S51" s="35">
        <v>2.9876</v>
      </c>
      <c r="T51" s="35">
        <v>0</v>
      </c>
      <c r="U51" s="35">
        <v>4.6656999999999993</v>
      </c>
      <c r="V51" s="35">
        <v>4.6656999999999993</v>
      </c>
      <c r="W51" s="35">
        <v>2.9876</v>
      </c>
      <c r="X51" s="35">
        <v>2.9876</v>
      </c>
      <c r="Y51" s="35">
        <v>2.9778999999999995</v>
      </c>
      <c r="Z51" s="35">
        <v>5.1215999999999999</v>
      </c>
      <c r="AA51" s="35">
        <v>5.1215999999999999</v>
      </c>
      <c r="AB51" s="35">
        <v>5.1215999999999999</v>
      </c>
      <c r="AC51" s="35">
        <v>5.1215999999999999</v>
      </c>
      <c r="AD51" s="35">
        <v>5.1215999999999999</v>
      </c>
      <c r="AE51" s="35">
        <v>5.1215999999999999</v>
      </c>
      <c r="AF51" s="35">
        <v>0</v>
      </c>
    </row>
    <row r="52" spans="1:32" x14ac:dyDescent="0.25">
      <c r="A52" s="28">
        <v>50</v>
      </c>
      <c r="B52" s="35">
        <v>0</v>
      </c>
      <c r="C52" s="35">
        <v>2.9876</v>
      </c>
      <c r="D52" s="35">
        <v>0</v>
      </c>
      <c r="E52" s="35">
        <v>0</v>
      </c>
      <c r="F52" s="35">
        <v>2.9972999999999996</v>
      </c>
      <c r="G52" s="35">
        <v>0</v>
      </c>
      <c r="H52" s="35">
        <v>2.9972999999999996</v>
      </c>
      <c r="I52" s="35">
        <v>2.9972999999999996</v>
      </c>
      <c r="J52" s="35">
        <v>4.6851000000000003</v>
      </c>
      <c r="K52" s="35">
        <v>2.9778999999999995</v>
      </c>
      <c r="L52" s="35">
        <v>2.9778999999999995</v>
      </c>
      <c r="M52" s="35">
        <v>2.9778999999999995</v>
      </c>
      <c r="N52" s="35">
        <v>4.6463000000000001</v>
      </c>
      <c r="O52" s="35">
        <v>4.6463000000000001</v>
      </c>
      <c r="P52" s="35">
        <v>3.1621999999999999</v>
      </c>
      <c r="Q52" s="35">
        <v>4.6463000000000001</v>
      </c>
      <c r="R52" s="35">
        <v>2.9876</v>
      </c>
      <c r="S52" s="35">
        <v>2.9876</v>
      </c>
      <c r="T52" s="35">
        <v>0</v>
      </c>
      <c r="U52" s="35">
        <v>4.6656999999999993</v>
      </c>
      <c r="V52" s="35">
        <v>4.6656999999999993</v>
      </c>
      <c r="W52" s="35">
        <v>2.9876</v>
      </c>
      <c r="X52" s="35">
        <v>2.9876</v>
      </c>
      <c r="Y52" s="35">
        <v>2.9778999999999995</v>
      </c>
      <c r="Z52" s="35">
        <v>5.1215999999999999</v>
      </c>
      <c r="AA52" s="35">
        <v>5.1215999999999999</v>
      </c>
      <c r="AB52" s="35">
        <v>5.1215999999999999</v>
      </c>
      <c r="AC52" s="35">
        <v>5.1215999999999999</v>
      </c>
      <c r="AD52" s="35">
        <v>5.1215999999999999</v>
      </c>
      <c r="AE52" s="35">
        <v>5.1215999999999999</v>
      </c>
      <c r="AF52" s="35">
        <v>0</v>
      </c>
    </row>
    <row r="53" spans="1:32" x14ac:dyDescent="0.25">
      <c r="A53" s="28">
        <v>51</v>
      </c>
      <c r="B53" s="35">
        <v>0</v>
      </c>
      <c r="C53" s="35">
        <v>2.9876</v>
      </c>
      <c r="D53" s="35">
        <v>0</v>
      </c>
      <c r="E53" s="35">
        <v>0</v>
      </c>
      <c r="F53" s="35">
        <v>2.9972999999999996</v>
      </c>
      <c r="G53" s="35">
        <v>0</v>
      </c>
      <c r="H53" s="35">
        <v>2.9972999999999996</v>
      </c>
      <c r="I53" s="35">
        <v>2.9972999999999996</v>
      </c>
      <c r="J53" s="35">
        <v>4.6851000000000003</v>
      </c>
      <c r="K53" s="35">
        <v>2.9778999999999995</v>
      </c>
      <c r="L53" s="35">
        <v>2.9778999999999995</v>
      </c>
      <c r="M53" s="35">
        <v>2.9778999999999995</v>
      </c>
      <c r="N53" s="35">
        <v>4.6463000000000001</v>
      </c>
      <c r="O53" s="35">
        <v>4.6463000000000001</v>
      </c>
      <c r="P53" s="35">
        <v>3.1621999999999999</v>
      </c>
      <c r="Q53" s="35">
        <v>4.6463000000000001</v>
      </c>
      <c r="R53" s="35">
        <v>2.9876</v>
      </c>
      <c r="S53" s="35">
        <v>2.9876</v>
      </c>
      <c r="T53" s="35">
        <v>0</v>
      </c>
      <c r="U53" s="35">
        <v>4.6656999999999993</v>
      </c>
      <c r="V53" s="35">
        <v>4.6656999999999993</v>
      </c>
      <c r="W53" s="35">
        <v>2.9876</v>
      </c>
      <c r="X53" s="35">
        <v>2.9876</v>
      </c>
      <c r="Y53" s="35">
        <v>2.9778999999999995</v>
      </c>
      <c r="Z53" s="35">
        <v>5.1215999999999999</v>
      </c>
      <c r="AA53" s="35">
        <v>5.1215999999999999</v>
      </c>
      <c r="AB53" s="35">
        <v>5.1215999999999999</v>
      </c>
      <c r="AC53" s="35">
        <v>5.1215999999999999</v>
      </c>
      <c r="AD53" s="35">
        <v>5.1215999999999999</v>
      </c>
      <c r="AE53" s="35">
        <v>5.1215999999999999</v>
      </c>
      <c r="AF53" s="35">
        <v>0</v>
      </c>
    </row>
    <row r="54" spans="1:32" x14ac:dyDescent="0.25">
      <c r="A54" s="28">
        <v>52</v>
      </c>
      <c r="B54" s="35">
        <v>0</v>
      </c>
      <c r="C54" s="35">
        <v>2.9876</v>
      </c>
      <c r="D54" s="35">
        <v>0</v>
      </c>
      <c r="E54" s="35">
        <v>0</v>
      </c>
      <c r="F54" s="35">
        <v>2.9972999999999996</v>
      </c>
      <c r="G54" s="35">
        <v>0</v>
      </c>
      <c r="H54" s="35">
        <v>2.9972999999999996</v>
      </c>
      <c r="I54" s="35">
        <v>2.9972999999999996</v>
      </c>
      <c r="J54" s="35">
        <v>4.6851000000000003</v>
      </c>
      <c r="K54" s="35">
        <v>2.9778999999999995</v>
      </c>
      <c r="L54" s="35">
        <v>2.9778999999999995</v>
      </c>
      <c r="M54" s="35">
        <v>2.9778999999999995</v>
      </c>
      <c r="N54" s="35">
        <v>4.6463000000000001</v>
      </c>
      <c r="O54" s="35">
        <v>4.6463000000000001</v>
      </c>
      <c r="P54" s="35">
        <v>3.1621999999999999</v>
      </c>
      <c r="Q54" s="35">
        <v>4.6463000000000001</v>
      </c>
      <c r="R54" s="35">
        <v>2.9876</v>
      </c>
      <c r="S54" s="35">
        <v>2.9876</v>
      </c>
      <c r="T54" s="35">
        <v>0</v>
      </c>
      <c r="U54" s="35">
        <v>4.6656999999999993</v>
      </c>
      <c r="V54" s="35">
        <v>4.6656999999999993</v>
      </c>
      <c r="W54" s="35">
        <v>2.9876</v>
      </c>
      <c r="X54" s="35">
        <v>2.9876</v>
      </c>
      <c r="Y54" s="35">
        <v>2.9778999999999995</v>
      </c>
      <c r="Z54" s="35">
        <v>5.1215999999999999</v>
      </c>
      <c r="AA54" s="35">
        <v>5.1215999999999999</v>
      </c>
      <c r="AB54" s="35">
        <v>5.1215999999999999</v>
      </c>
      <c r="AC54" s="35">
        <v>5.1215999999999999</v>
      </c>
      <c r="AD54" s="35">
        <v>5.1215999999999999</v>
      </c>
      <c r="AE54" s="35">
        <v>5.1215999999999999</v>
      </c>
      <c r="AF54" s="35">
        <v>0</v>
      </c>
    </row>
    <row r="55" spans="1:32" x14ac:dyDescent="0.25">
      <c r="A55" s="28">
        <v>53</v>
      </c>
      <c r="B55" s="35">
        <v>0</v>
      </c>
      <c r="C55" s="35">
        <v>2.9876</v>
      </c>
      <c r="D55" s="35">
        <v>0</v>
      </c>
      <c r="E55" s="35">
        <v>0</v>
      </c>
      <c r="F55" s="35">
        <v>2.9972999999999996</v>
      </c>
      <c r="G55" s="35">
        <v>0</v>
      </c>
      <c r="H55" s="35">
        <v>2.9972999999999996</v>
      </c>
      <c r="I55" s="35">
        <v>2.9972999999999996</v>
      </c>
      <c r="J55" s="35">
        <v>4.6851000000000003</v>
      </c>
      <c r="K55" s="35">
        <v>2.9778999999999995</v>
      </c>
      <c r="L55" s="35">
        <v>2.9778999999999995</v>
      </c>
      <c r="M55" s="35">
        <v>2.9778999999999995</v>
      </c>
      <c r="N55" s="35">
        <v>4.6463000000000001</v>
      </c>
      <c r="O55" s="35">
        <v>4.6463000000000001</v>
      </c>
      <c r="P55" s="35">
        <v>3.1621999999999999</v>
      </c>
      <c r="Q55" s="35">
        <v>4.6463000000000001</v>
      </c>
      <c r="R55" s="35">
        <v>2.9876</v>
      </c>
      <c r="S55" s="35">
        <v>2.9876</v>
      </c>
      <c r="T55" s="35">
        <v>0</v>
      </c>
      <c r="U55" s="35">
        <v>4.6656999999999993</v>
      </c>
      <c r="V55" s="35">
        <v>4.6656999999999993</v>
      </c>
      <c r="W55" s="35">
        <v>2.9876</v>
      </c>
      <c r="X55" s="35">
        <v>2.9876</v>
      </c>
      <c r="Y55" s="35">
        <v>2.9778999999999995</v>
      </c>
      <c r="Z55" s="35">
        <v>5.1215999999999999</v>
      </c>
      <c r="AA55" s="35">
        <v>5.1215999999999999</v>
      </c>
      <c r="AB55" s="35">
        <v>5.1215999999999999</v>
      </c>
      <c r="AC55" s="35">
        <v>5.1215999999999999</v>
      </c>
      <c r="AD55" s="35">
        <v>5.1215999999999999</v>
      </c>
      <c r="AE55" s="35">
        <v>5.1215999999999999</v>
      </c>
      <c r="AF55" s="35">
        <v>0</v>
      </c>
    </row>
    <row r="56" spans="1:32" x14ac:dyDescent="0.25">
      <c r="A56" s="28">
        <v>54</v>
      </c>
      <c r="B56" s="35">
        <v>0</v>
      </c>
      <c r="C56" s="35">
        <v>2.9876</v>
      </c>
      <c r="D56" s="35">
        <v>0</v>
      </c>
      <c r="E56" s="35">
        <v>0</v>
      </c>
      <c r="F56" s="35">
        <v>2.9972999999999996</v>
      </c>
      <c r="G56" s="35">
        <v>0</v>
      </c>
      <c r="H56" s="35">
        <v>2.9972999999999996</v>
      </c>
      <c r="I56" s="35">
        <v>2.9972999999999996</v>
      </c>
      <c r="J56" s="35">
        <v>4.6851000000000003</v>
      </c>
      <c r="K56" s="35">
        <v>2.9778999999999995</v>
      </c>
      <c r="L56" s="35">
        <v>2.9778999999999995</v>
      </c>
      <c r="M56" s="35">
        <v>2.9778999999999995</v>
      </c>
      <c r="N56" s="35">
        <v>4.6463000000000001</v>
      </c>
      <c r="O56" s="35">
        <v>4.6463000000000001</v>
      </c>
      <c r="P56" s="35">
        <v>3.1621999999999999</v>
      </c>
      <c r="Q56" s="35">
        <v>4.6463000000000001</v>
      </c>
      <c r="R56" s="35">
        <v>2.9876</v>
      </c>
      <c r="S56" s="35">
        <v>2.9876</v>
      </c>
      <c r="T56" s="35">
        <v>0</v>
      </c>
      <c r="U56" s="35">
        <v>4.6656999999999993</v>
      </c>
      <c r="V56" s="35">
        <v>4.6656999999999993</v>
      </c>
      <c r="W56" s="35">
        <v>2.9876</v>
      </c>
      <c r="X56" s="35">
        <v>2.9876</v>
      </c>
      <c r="Y56" s="35">
        <v>2.9778999999999995</v>
      </c>
      <c r="Z56" s="35">
        <v>5.1215999999999999</v>
      </c>
      <c r="AA56" s="35">
        <v>5.1215999999999999</v>
      </c>
      <c r="AB56" s="35">
        <v>5.1215999999999999</v>
      </c>
      <c r="AC56" s="35">
        <v>5.1215999999999999</v>
      </c>
      <c r="AD56" s="35">
        <v>5.1215999999999999</v>
      </c>
      <c r="AE56" s="35">
        <v>5.1215999999999999</v>
      </c>
      <c r="AF56" s="35">
        <v>0</v>
      </c>
    </row>
    <row r="57" spans="1:32" x14ac:dyDescent="0.25">
      <c r="A57" s="28">
        <v>55</v>
      </c>
      <c r="B57" s="35">
        <v>0</v>
      </c>
      <c r="C57" s="35">
        <v>2.9876</v>
      </c>
      <c r="D57" s="35">
        <v>0</v>
      </c>
      <c r="E57" s="35">
        <v>0</v>
      </c>
      <c r="F57" s="35">
        <v>2.9972999999999996</v>
      </c>
      <c r="G57" s="35">
        <v>0</v>
      </c>
      <c r="H57" s="35">
        <v>2.9972999999999996</v>
      </c>
      <c r="I57" s="35">
        <v>2.9972999999999996</v>
      </c>
      <c r="J57" s="35">
        <v>4.6851000000000003</v>
      </c>
      <c r="K57" s="35">
        <v>2.9778999999999995</v>
      </c>
      <c r="L57" s="35">
        <v>2.9778999999999995</v>
      </c>
      <c r="M57" s="35">
        <v>2.9778999999999995</v>
      </c>
      <c r="N57" s="35">
        <v>4.6463000000000001</v>
      </c>
      <c r="O57" s="35">
        <v>4.6463000000000001</v>
      </c>
      <c r="P57" s="35">
        <v>3.1621999999999999</v>
      </c>
      <c r="Q57" s="35">
        <v>4.6463000000000001</v>
      </c>
      <c r="R57" s="35">
        <v>2.9876</v>
      </c>
      <c r="S57" s="35">
        <v>2.9876</v>
      </c>
      <c r="T57" s="35">
        <v>0</v>
      </c>
      <c r="U57" s="35">
        <v>4.6656999999999993</v>
      </c>
      <c r="V57" s="35">
        <v>4.6656999999999993</v>
      </c>
      <c r="W57" s="35">
        <v>2.9876</v>
      </c>
      <c r="X57" s="35">
        <v>2.9876</v>
      </c>
      <c r="Y57" s="35">
        <v>2.9778999999999995</v>
      </c>
      <c r="Z57" s="35">
        <v>5.1215999999999999</v>
      </c>
      <c r="AA57" s="35">
        <v>5.1215999999999999</v>
      </c>
      <c r="AB57" s="35">
        <v>5.1215999999999999</v>
      </c>
      <c r="AC57" s="35">
        <v>5.1215999999999999</v>
      </c>
      <c r="AD57" s="35">
        <v>5.1215999999999999</v>
      </c>
      <c r="AE57" s="35">
        <v>5.1215999999999999</v>
      </c>
      <c r="AF57" s="35">
        <v>0</v>
      </c>
    </row>
    <row r="58" spans="1:32" x14ac:dyDescent="0.25">
      <c r="A58" s="28">
        <v>56</v>
      </c>
      <c r="B58" s="35">
        <v>0</v>
      </c>
      <c r="C58" s="35">
        <v>2.9876</v>
      </c>
      <c r="D58" s="35">
        <v>0</v>
      </c>
      <c r="E58" s="35">
        <v>0</v>
      </c>
      <c r="F58" s="35">
        <v>2.9972999999999996</v>
      </c>
      <c r="G58" s="35">
        <v>0</v>
      </c>
      <c r="H58" s="35">
        <v>2.9972999999999996</v>
      </c>
      <c r="I58" s="35">
        <v>2.9972999999999996</v>
      </c>
      <c r="J58" s="35">
        <v>4.6851000000000003</v>
      </c>
      <c r="K58" s="35">
        <v>2.9778999999999995</v>
      </c>
      <c r="L58" s="35">
        <v>2.9778999999999995</v>
      </c>
      <c r="M58" s="35">
        <v>2.9778999999999995</v>
      </c>
      <c r="N58" s="35">
        <v>4.6463000000000001</v>
      </c>
      <c r="O58" s="35">
        <v>4.6463000000000001</v>
      </c>
      <c r="P58" s="35">
        <v>3.1621999999999999</v>
      </c>
      <c r="Q58" s="35">
        <v>4.6463000000000001</v>
      </c>
      <c r="R58" s="35">
        <v>2.9876</v>
      </c>
      <c r="S58" s="35">
        <v>2.9876</v>
      </c>
      <c r="T58" s="35">
        <v>0</v>
      </c>
      <c r="U58" s="35">
        <v>4.6656999999999993</v>
      </c>
      <c r="V58" s="35">
        <v>4.6656999999999993</v>
      </c>
      <c r="W58" s="35">
        <v>2.9876</v>
      </c>
      <c r="X58" s="35">
        <v>2.9876</v>
      </c>
      <c r="Y58" s="35">
        <v>2.9778999999999995</v>
      </c>
      <c r="Z58" s="35">
        <v>5.1215999999999999</v>
      </c>
      <c r="AA58" s="35">
        <v>5.1215999999999999</v>
      </c>
      <c r="AB58" s="35">
        <v>5.1215999999999999</v>
      </c>
      <c r="AC58" s="35">
        <v>5.1215999999999999</v>
      </c>
      <c r="AD58" s="35">
        <v>5.1215999999999999</v>
      </c>
      <c r="AE58" s="35">
        <v>5.1215999999999999</v>
      </c>
      <c r="AF58" s="35">
        <v>0</v>
      </c>
    </row>
    <row r="59" spans="1:32" x14ac:dyDescent="0.25">
      <c r="A59" s="28">
        <v>57</v>
      </c>
      <c r="B59" s="35">
        <v>0</v>
      </c>
      <c r="C59" s="35">
        <v>2.9876</v>
      </c>
      <c r="D59" s="35">
        <v>0</v>
      </c>
      <c r="E59" s="35">
        <v>0</v>
      </c>
      <c r="F59" s="35">
        <v>2.9972999999999996</v>
      </c>
      <c r="G59" s="35">
        <v>0</v>
      </c>
      <c r="H59" s="35">
        <v>2.9972999999999996</v>
      </c>
      <c r="I59" s="35">
        <v>2.9972999999999996</v>
      </c>
      <c r="J59" s="35">
        <v>4.6851000000000003</v>
      </c>
      <c r="K59" s="35">
        <v>2.9778999999999995</v>
      </c>
      <c r="L59" s="35">
        <v>2.9778999999999995</v>
      </c>
      <c r="M59" s="35">
        <v>2.9778999999999995</v>
      </c>
      <c r="N59" s="35">
        <v>4.6463000000000001</v>
      </c>
      <c r="O59" s="35">
        <v>4.6463000000000001</v>
      </c>
      <c r="P59" s="35">
        <v>3.1621999999999999</v>
      </c>
      <c r="Q59" s="35">
        <v>4.6463000000000001</v>
      </c>
      <c r="R59" s="35">
        <v>2.9876</v>
      </c>
      <c r="S59" s="35">
        <v>2.9876</v>
      </c>
      <c r="T59" s="35">
        <v>0</v>
      </c>
      <c r="U59" s="35">
        <v>4.6656999999999993</v>
      </c>
      <c r="V59" s="35">
        <v>4.6656999999999993</v>
      </c>
      <c r="W59" s="35">
        <v>2.9876</v>
      </c>
      <c r="X59" s="35">
        <v>2.9876</v>
      </c>
      <c r="Y59" s="35">
        <v>2.9778999999999995</v>
      </c>
      <c r="Z59" s="35">
        <v>5.1215999999999999</v>
      </c>
      <c r="AA59" s="35">
        <v>5.1215999999999999</v>
      </c>
      <c r="AB59" s="35">
        <v>5.1215999999999999</v>
      </c>
      <c r="AC59" s="35">
        <v>5.1215999999999999</v>
      </c>
      <c r="AD59" s="35">
        <v>5.1215999999999999</v>
      </c>
      <c r="AE59" s="35">
        <v>5.1215999999999999</v>
      </c>
      <c r="AF59" s="35">
        <v>0</v>
      </c>
    </row>
    <row r="60" spans="1:32" x14ac:dyDescent="0.25">
      <c r="A60" s="28">
        <v>58</v>
      </c>
      <c r="B60" s="35">
        <v>0</v>
      </c>
      <c r="C60" s="35">
        <v>2.9876</v>
      </c>
      <c r="D60" s="35">
        <v>0</v>
      </c>
      <c r="E60" s="35">
        <v>0</v>
      </c>
      <c r="F60" s="35">
        <v>2.9972999999999996</v>
      </c>
      <c r="G60" s="35">
        <v>0</v>
      </c>
      <c r="H60" s="35">
        <v>2.9972999999999996</v>
      </c>
      <c r="I60" s="35">
        <v>2.9972999999999996</v>
      </c>
      <c r="J60" s="35">
        <v>4.6851000000000003</v>
      </c>
      <c r="K60" s="35">
        <v>2.9778999999999995</v>
      </c>
      <c r="L60" s="35">
        <v>2.9778999999999995</v>
      </c>
      <c r="M60" s="35">
        <v>2.9778999999999995</v>
      </c>
      <c r="N60" s="35">
        <v>4.6463000000000001</v>
      </c>
      <c r="O60" s="35">
        <v>4.6463000000000001</v>
      </c>
      <c r="P60" s="35">
        <v>3.1621999999999999</v>
      </c>
      <c r="Q60" s="35">
        <v>4.6463000000000001</v>
      </c>
      <c r="R60" s="35">
        <v>2.9876</v>
      </c>
      <c r="S60" s="35">
        <v>2.9876</v>
      </c>
      <c r="T60" s="35">
        <v>0</v>
      </c>
      <c r="U60" s="35">
        <v>4.6656999999999993</v>
      </c>
      <c r="V60" s="35">
        <v>4.6656999999999993</v>
      </c>
      <c r="W60" s="35">
        <v>2.9876</v>
      </c>
      <c r="X60" s="35">
        <v>2.9876</v>
      </c>
      <c r="Y60" s="35">
        <v>2.9778999999999995</v>
      </c>
      <c r="Z60" s="35">
        <v>5.1215999999999999</v>
      </c>
      <c r="AA60" s="35">
        <v>5.1215999999999999</v>
      </c>
      <c r="AB60" s="35">
        <v>5.1215999999999999</v>
      </c>
      <c r="AC60" s="35">
        <v>5.1215999999999999</v>
      </c>
      <c r="AD60" s="35">
        <v>5.1215999999999999</v>
      </c>
      <c r="AE60" s="35">
        <v>5.1215999999999999</v>
      </c>
      <c r="AF60" s="35">
        <v>0</v>
      </c>
    </row>
    <row r="61" spans="1:32" x14ac:dyDescent="0.25">
      <c r="A61" s="28">
        <v>59</v>
      </c>
      <c r="B61" s="35">
        <v>0</v>
      </c>
      <c r="C61" s="35">
        <v>2.9876</v>
      </c>
      <c r="D61" s="35">
        <v>0</v>
      </c>
      <c r="E61" s="35">
        <v>0</v>
      </c>
      <c r="F61" s="35">
        <v>2.9972999999999996</v>
      </c>
      <c r="G61" s="35">
        <v>0</v>
      </c>
      <c r="H61" s="35">
        <v>2.9972999999999996</v>
      </c>
      <c r="I61" s="35">
        <v>2.9972999999999996</v>
      </c>
      <c r="J61" s="35">
        <v>4.6851000000000003</v>
      </c>
      <c r="K61" s="35">
        <v>2.9778999999999995</v>
      </c>
      <c r="L61" s="35">
        <v>2.9778999999999995</v>
      </c>
      <c r="M61" s="35">
        <v>2.9778999999999995</v>
      </c>
      <c r="N61" s="35">
        <v>4.6463000000000001</v>
      </c>
      <c r="O61" s="35">
        <v>4.6463000000000001</v>
      </c>
      <c r="P61" s="35">
        <v>3.1621999999999999</v>
      </c>
      <c r="Q61" s="35">
        <v>4.6463000000000001</v>
      </c>
      <c r="R61" s="35">
        <v>2.9876</v>
      </c>
      <c r="S61" s="35">
        <v>2.9876</v>
      </c>
      <c r="T61" s="35">
        <v>0</v>
      </c>
      <c r="U61" s="35">
        <v>4.6656999999999993</v>
      </c>
      <c r="V61" s="35">
        <v>4.6656999999999993</v>
      </c>
      <c r="W61" s="35">
        <v>2.9876</v>
      </c>
      <c r="X61" s="35">
        <v>2.9876</v>
      </c>
      <c r="Y61" s="35">
        <v>2.9778999999999995</v>
      </c>
      <c r="Z61" s="35">
        <v>5.1215999999999999</v>
      </c>
      <c r="AA61" s="35">
        <v>5.1215999999999999</v>
      </c>
      <c r="AB61" s="35">
        <v>5.1215999999999999</v>
      </c>
      <c r="AC61" s="35">
        <v>5.1215999999999999</v>
      </c>
      <c r="AD61" s="35">
        <v>5.1215999999999999</v>
      </c>
      <c r="AE61" s="35">
        <v>5.1215999999999999</v>
      </c>
      <c r="AF61" s="35">
        <v>0</v>
      </c>
    </row>
    <row r="62" spans="1:32" x14ac:dyDescent="0.25">
      <c r="A62" s="28">
        <v>60</v>
      </c>
      <c r="B62" s="35">
        <v>0</v>
      </c>
      <c r="C62" s="35">
        <v>2.9876</v>
      </c>
      <c r="D62" s="35">
        <v>0</v>
      </c>
      <c r="E62" s="35">
        <v>0</v>
      </c>
      <c r="F62" s="35">
        <v>2.9972999999999996</v>
      </c>
      <c r="G62" s="35">
        <v>0</v>
      </c>
      <c r="H62" s="35">
        <v>2.9972999999999996</v>
      </c>
      <c r="I62" s="35">
        <v>2.9972999999999996</v>
      </c>
      <c r="J62" s="35">
        <v>4.6851000000000003</v>
      </c>
      <c r="K62" s="35">
        <v>2.9778999999999995</v>
      </c>
      <c r="L62" s="35">
        <v>2.9778999999999995</v>
      </c>
      <c r="M62" s="35">
        <v>2.9778999999999995</v>
      </c>
      <c r="N62" s="35">
        <v>4.6463000000000001</v>
      </c>
      <c r="O62" s="35">
        <v>4.6463000000000001</v>
      </c>
      <c r="P62" s="35">
        <v>3.1621999999999999</v>
      </c>
      <c r="Q62" s="35">
        <v>4.6463000000000001</v>
      </c>
      <c r="R62" s="35">
        <v>2.9876</v>
      </c>
      <c r="S62" s="35">
        <v>2.9876</v>
      </c>
      <c r="T62" s="35">
        <v>0</v>
      </c>
      <c r="U62" s="35">
        <v>4.6656999999999993</v>
      </c>
      <c r="V62" s="35">
        <v>4.6656999999999993</v>
      </c>
      <c r="W62" s="35">
        <v>2.9876</v>
      </c>
      <c r="X62" s="35">
        <v>2.9876</v>
      </c>
      <c r="Y62" s="35">
        <v>2.9778999999999995</v>
      </c>
      <c r="Z62" s="35">
        <v>5.1215999999999999</v>
      </c>
      <c r="AA62" s="35">
        <v>5.1215999999999999</v>
      </c>
      <c r="AB62" s="35">
        <v>5.1215999999999999</v>
      </c>
      <c r="AC62" s="35">
        <v>5.1215999999999999</v>
      </c>
      <c r="AD62" s="35">
        <v>5.1215999999999999</v>
      </c>
      <c r="AE62" s="35">
        <v>5.1215999999999999</v>
      </c>
      <c r="AF62" s="35">
        <v>0</v>
      </c>
    </row>
    <row r="63" spans="1:32" x14ac:dyDescent="0.25">
      <c r="A63" s="28">
        <v>61</v>
      </c>
      <c r="B63" s="35">
        <v>0</v>
      </c>
      <c r="C63" s="35">
        <v>2.9876</v>
      </c>
      <c r="D63" s="35">
        <v>0</v>
      </c>
      <c r="E63" s="35">
        <v>0</v>
      </c>
      <c r="F63" s="35">
        <v>2.9972999999999996</v>
      </c>
      <c r="G63" s="35">
        <v>0</v>
      </c>
      <c r="H63" s="35">
        <v>2.9972999999999996</v>
      </c>
      <c r="I63" s="35">
        <v>2.9972999999999996</v>
      </c>
      <c r="J63" s="35">
        <v>4.6851000000000003</v>
      </c>
      <c r="K63" s="35">
        <v>2.9778999999999995</v>
      </c>
      <c r="L63" s="35">
        <v>2.9778999999999995</v>
      </c>
      <c r="M63" s="35">
        <v>2.9778999999999995</v>
      </c>
      <c r="N63" s="35">
        <v>4.6463000000000001</v>
      </c>
      <c r="O63" s="35">
        <v>4.6463000000000001</v>
      </c>
      <c r="P63" s="35">
        <v>3.1621999999999999</v>
      </c>
      <c r="Q63" s="35">
        <v>4.6463000000000001</v>
      </c>
      <c r="R63" s="35">
        <v>2.9876</v>
      </c>
      <c r="S63" s="35">
        <v>2.9876</v>
      </c>
      <c r="T63" s="35">
        <v>0</v>
      </c>
      <c r="U63" s="35">
        <v>4.6656999999999993</v>
      </c>
      <c r="V63" s="35">
        <v>4.6656999999999993</v>
      </c>
      <c r="W63" s="35">
        <v>2.9876</v>
      </c>
      <c r="X63" s="35">
        <v>2.9876</v>
      </c>
      <c r="Y63" s="35">
        <v>2.9778999999999995</v>
      </c>
      <c r="Z63" s="35">
        <v>5.1215999999999999</v>
      </c>
      <c r="AA63" s="35">
        <v>5.1215999999999999</v>
      </c>
      <c r="AB63" s="35">
        <v>5.1215999999999999</v>
      </c>
      <c r="AC63" s="35">
        <v>5.1215999999999999</v>
      </c>
      <c r="AD63" s="35">
        <v>5.1215999999999999</v>
      </c>
      <c r="AE63" s="35">
        <v>5.1215999999999999</v>
      </c>
      <c r="AF63" s="35">
        <v>0</v>
      </c>
    </row>
    <row r="64" spans="1:32" x14ac:dyDescent="0.25">
      <c r="A64" s="28">
        <v>62</v>
      </c>
      <c r="B64" s="35">
        <v>0</v>
      </c>
      <c r="C64" s="35">
        <v>2.9876</v>
      </c>
      <c r="D64" s="35">
        <v>0</v>
      </c>
      <c r="E64" s="35">
        <v>0</v>
      </c>
      <c r="F64" s="35">
        <v>2.9972999999999996</v>
      </c>
      <c r="G64" s="35">
        <v>0</v>
      </c>
      <c r="H64" s="35">
        <v>2.9972999999999996</v>
      </c>
      <c r="I64" s="35">
        <v>2.9972999999999996</v>
      </c>
      <c r="J64" s="35">
        <v>4.6851000000000003</v>
      </c>
      <c r="K64" s="35">
        <v>2.9778999999999995</v>
      </c>
      <c r="L64" s="35">
        <v>2.9778999999999995</v>
      </c>
      <c r="M64" s="35">
        <v>2.9778999999999995</v>
      </c>
      <c r="N64" s="35">
        <v>4.6463000000000001</v>
      </c>
      <c r="O64" s="35">
        <v>4.6463000000000001</v>
      </c>
      <c r="P64" s="35">
        <v>3.1621999999999999</v>
      </c>
      <c r="Q64" s="35">
        <v>4.6463000000000001</v>
      </c>
      <c r="R64" s="35">
        <v>2.9876</v>
      </c>
      <c r="S64" s="35">
        <v>2.9876</v>
      </c>
      <c r="T64" s="35">
        <v>0</v>
      </c>
      <c r="U64" s="35">
        <v>4.6656999999999993</v>
      </c>
      <c r="V64" s="35">
        <v>4.6656999999999993</v>
      </c>
      <c r="W64" s="35">
        <v>2.9876</v>
      </c>
      <c r="X64" s="35">
        <v>2.9876</v>
      </c>
      <c r="Y64" s="35">
        <v>2.9778999999999995</v>
      </c>
      <c r="Z64" s="35">
        <v>5.1215999999999999</v>
      </c>
      <c r="AA64" s="35">
        <v>5.1215999999999999</v>
      </c>
      <c r="AB64" s="35">
        <v>5.1215999999999999</v>
      </c>
      <c r="AC64" s="35">
        <v>5.1215999999999999</v>
      </c>
      <c r="AD64" s="35">
        <v>5.1215999999999999</v>
      </c>
      <c r="AE64" s="35">
        <v>5.1215999999999999</v>
      </c>
      <c r="AF64" s="35">
        <v>0</v>
      </c>
    </row>
    <row r="65" spans="1:32" x14ac:dyDescent="0.25">
      <c r="A65" s="28">
        <v>63</v>
      </c>
      <c r="B65" s="35">
        <v>0</v>
      </c>
      <c r="C65" s="35">
        <v>2.9876</v>
      </c>
      <c r="D65" s="35">
        <v>0</v>
      </c>
      <c r="E65" s="35">
        <v>0</v>
      </c>
      <c r="F65" s="35">
        <v>2.9972999999999996</v>
      </c>
      <c r="G65" s="35">
        <v>0</v>
      </c>
      <c r="H65" s="35">
        <v>2.9972999999999996</v>
      </c>
      <c r="I65" s="35">
        <v>2.9972999999999996</v>
      </c>
      <c r="J65" s="35">
        <v>4.6851000000000003</v>
      </c>
      <c r="K65" s="35">
        <v>2.9778999999999995</v>
      </c>
      <c r="L65" s="35">
        <v>2.9778999999999995</v>
      </c>
      <c r="M65" s="35">
        <v>2.9778999999999995</v>
      </c>
      <c r="N65" s="35">
        <v>4.6463000000000001</v>
      </c>
      <c r="O65" s="35">
        <v>4.6463000000000001</v>
      </c>
      <c r="P65" s="35">
        <v>3.1621999999999999</v>
      </c>
      <c r="Q65" s="35">
        <v>4.6463000000000001</v>
      </c>
      <c r="R65" s="35">
        <v>2.9876</v>
      </c>
      <c r="S65" s="35">
        <v>2.9876</v>
      </c>
      <c r="T65" s="35">
        <v>0</v>
      </c>
      <c r="U65" s="35">
        <v>4.6656999999999993</v>
      </c>
      <c r="V65" s="35">
        <v>4.6656999999999993</v>
      </c>
      <c r="W65" s="35">
        <v>2.9876</v>
      </c>
      <c r="X65" s="35">
        <v>2.9876</v>
      </c>
      <c r="Y65" s="35">
        <v>2.9778999999999995</v>
      </c>
      <c r="Z65" s="35">
        <v>5.1215999999999999</v>
      </c>
      <c r="AA65" s="35">
        <v>5.1215999999999999</v>
      </c>
      <c r="AB65" s="35">
        <v>5.1215999999999999</v>
      </c>
      <c r="AC65" s="35">
        <v>5.1215999999999999</v>
      </c>
      <c r="AD65" s="35">
        <v>5.1215999999999999</v>
      </c>
      <c r="AE65" s="35">
        <v>5.1215999999999999</v>
      </c>
      <c r="AF65" s="35">
        <v>0</v>
      </c>
    </row>
    <row r="66" spans="1:32" x14ac:dyDescent="0.25">
      <c r="A66" s="28">
        <v>64</v>
      </c>
      <c r="B66" s="35">
        <v>0</v>
      </c>
      <c r="C66" s="35">
        <v>2.9876</v>
      </c>
      <c r="D66" s="35">
        <v>0</v>
      </c>
      <c r="E66" s="35">
        <v>0</v>
      </c>
      <c r="F66" s="35">
        <v>2.9972999999999996</v>
      </c>
      <c r="G66" s="35">
        <v>0</v>
      </c>
      <c r="H66" s="35">
        <v>2.9972999999999996</v>
      </c>
      <c r="I66" s="35">
        <v>2.9972999999999996</v>
      </c>
      <c r="J66" s="35">
        <v>4.6851000000000003</v>
      </c>
      <c r="K66" s="35">
        <v>2.9778999999999995</v>
      </c>
      <c r="L66" s="35">
        <v>2.9778999999999995</v>
      </c>
      <c r="M66" s="35">
        <v>2.9778999999999995</v>
      </c>
      <c r="N66" s="35">
        <v>4.6463000000000001</v>
      </c>
      <c r="O66" s="35">
        <v>4.6463000000000001</v>
      </c>
      <c r="P66" s="35">
        <v>3.1621999999999999</v>
      </c>
      <c r="Q66" s="35">
        <v>4.6463000000000001</v>
      </c>
      <c r="R66" s="35">
        <v>2.9876</v>
      </c>
      <c r="S66" s="35">
        <v>2.9876</v>
      </c>
      <c r="T66" s="35">
        <v>0</v>
      </c>
      <c r="U66" s="35">
        <v>4.6656999999999993</v>
      </c>
      <c r="V66" s="35">
        <v>4.6656999999999993</v>
      </c>
      <c r="W66" s="35">
        <v>2.9876</v>
      </c>
      <c r="X66" s="35">
        <v>2.9876</v>
      </c>
      <c r="Y66" s="35">
        <v>2.9778999999999995</v>
      </c>
      <c r="Z66" s="35">
        <v>5.1215999999999999</v>
      </c>
      <c r="AA66" s="35">
        <v>5.1215999999999999</v>
      </c>
      <c r="AB66" s="35">
        <v>5.1215999999999999</v>
      </c>
      <c r="AC66" s="35">
        <v>5.1215999999999999</v>
      </c>
      <c r="AD66" s="35">
        <v>5.1215999999999999</v>
      </c>
      <c r="AE66" s="35">
        <v>5.1215999999999999</v>
      </c>
      <c r="AF66" s="35">
        <v>0</v>
      </c>
    </row>
    <row r="67" spans="1:32" x14ac:dyDescent="0.25">
      <c r="A67" s="28">
        <v>65</v>
      </c>
      <c r="B67" s="35">
        <v>0</v>
      </c>
      <c r="C67" s="35">
        <v>2.9876</v>
      </c>
      <c r="D67" s="35">
        <v>0</v>
      </c>
      <c r="E67" s="35">
        <v>0</v>
      </c>
      <c r="F67" s="35">
        <v>2.9972999999999996</v>
      </c>
      <c r="G67" s="35">
        <v>0</v>
      </c>
      <c r="H67" s="35">
        <v>2.9972999999999996</v>
      </c>
      <c r="I67" s="35">
        <v>2.9972999999999996</v>
      </c>
      <c r="J67" s="35">
        <v>4.6851000000000003</v>
      </c>
      <c r="K67" s="35">
        <v>2.9778999999999995</v>
      </c>
      <c r="L67" s="35">
        <v>0</v>
      </c>
      <c r="M67" s="35">
        <v>2.9778999999999995</v>
      </c>
      <c r="N67" s="35">
        <v>4.6463000000000001</v>
      </c>
      <c r="O67" s="35">
        <v>4.6463000000000001</v>
      </c>
      <c r="P67" s="35">
        <v>3.1621999999999999</v>
      </c>
      <c r="Q67" s="35">
        <v>4.6463000000000001</v>
      </c>
      <c r="R67" s="35">
        <v>2.9876</v>
      </c>
      <c r="S67" s="35">
        <v>0</v>
      </c>
      <c r="T67" s="35">
        <v>0</v>
      </c>
      <c r="U67" s="35">
        <v>4.6656999999999993</v>
      </c>
      <c r="V67" s="35">
        <v>4.6656999999999993</v>
      </c>
      <c r="W67" s="35">
        <v>2.9876</v>
      </c>
      <c r="X67" s="35">
        <v>0</v>
      </c>
      <c r="Y67" s="35">
        <v>2.9778999999999995</v>
      </c>
      <c r="Z67" s="35">
        <v>5.1215999999999999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28">
        <v>66</v>
      </c>
      <c r="B68" s="35">
        <v>0</v>
      </c>
      <c r="C68" s="35">
        <v>2.9876</v>
      </c>
      <c r="D68" s="35">
        <v>0</v>
      </c>
      <c r="E68" s="35">
        <v>0</v>
      </c>
      <c r="F68" s="35">
        <v>2.9972999999999996</v>
      </c>
      <c r="G68" s="35">
        <v>0</v>
      </c>
      <c r="H68" s="35">
        <v>2.9972999999999996</v>
      </c>
      <c r="I68" s="35">
        <v>2.9972999999999996</v>
      </c>
      <c r="J68" s="35">
        <v>4.6851000000000003</v>
      </c>
      <c r="K68" s="35">
        <v>2.9778999999999995</v>
      </c>
      <c r="L68" s="35">
        <v>0</v>
      </c>
      <c r="M68" s="35">
        <v>2.9778999999999995</v>
      </c>
      <c r="N68" s="35">
        <v>4.6463000000000001</v>
      </c>
      <c r="O68" s="35">
        <v>4.6463000000000001</v>
      </c>
      <c r="P68" s="35">
        <v>3.1621999999999999</v>
      </c>
      <c r="Q68" s="35">
        <v>4.6463000000000001</v>
      </c>
      <c r="R68" s="35">
        <v>2.9876</v>
      </c>
      <c r="S68" s="35">
        <v>0</v>
      </c>
      <c r="T68" s="35">
        <v>0</v>
      </c>
      <c r="U68" s="35">
        <v>4.6656999999999993</v>
      </c>
      <c r="V68" s="35">
        <v>4.6656999999999993</v>
      </c>
      <c r="W68" s="35">
        <v>2.9876</v>
      </c>
      <c r="X68" s="35">
        <v>0</v>
      </c>
      <c r="Y68" s="35">
        <v>2.9778999999999995</v>
      </c>
      <c r="Z68" s="35">
        <v>5.1215999999999999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28">
        <v>67</v>
      </c>
      <c r="B69" s="35">
        <v>0</v>
      </c>
      <c r="C69" s="35">
        <v>2.9876</v>
      </c>
      <c r="D69" s="35">
        <v>0</v>
      </c>
      <c r="E69" s="35">
        <v>0</v>
      </c>
      <c r="F69" s="35">
        <v>2.9972999999999996</v>
      </c>
      <c r="G69" s="35">
        <v>0</v>
      </c>
      <c r="H69" s="35">
        <v>2.9972999999999996</v>
      </c>
      <c r="I69" s="35">
        <v>2.9972999999999996</v>
      </c>
      <c r="J69" s="35">
        <v>4.6851000000000003</v>
      </c>
      <c r="K69" s="35">
        <v>2.9778999999999995</v>
      </c>
      <c r="L69" s="35">
        <v>0</v>
      </c>
      <c r="M69" s="35">
        <v>0</v>
      </c>
      <c r="N69" s="35">
        <v>0</v>
      </c>
      <c r="O69" s="35">
        <v>4.6463000000000001</v>
      </c>
      <c r="P69" s="35">
        <v>0</v>
      </c>
      <c r="Q69" s="35">
        <v>4.6463000000000001</v>
      </c>
      <c r="R69" s="35">
        <v>2.9876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28">
        <v>68</v>
      </c>
      <c r="B70" s="35">
        <v>0</v>
      </c>
      <c r="C70" s="35">
        <v>2.9876</v>
      </c>
      <c r="D70" s="35">
        <v>0</v>
      </c>
      <c r="E70" s="35">
        <v>0</v>
      </c>
      <c r="F70" s="35">
        <v>2.9972999999999996</v>
      </c>
      <c r="G70" s="35">
        <v>0</v>
      </c>
      <c r="H70" s="35">
        <v>2.9972999999999996</v>
      </c>
      <c r="I70" s="35">
        <v>2.9972999999999996</v>
      </c>
      <c r="J70" s="35">
        <v>4.6851000000000003</v>
      </c>
      <c r="K70" s="35">
        <v>2.9778999999999995</v>
      </c>
      <c r="L70" s="35">
        <v>0</v>
      </c>
      <c r="M70" s="35">
        <v>0</v>
      </c>
      <c r="N70" s="35">
        <v>0</v>
      </c>
      <c r="O70" s="35">
        <v>4.6463000000000001</v>
      </c>
      <c r="P70" s="35">
        <v>0</v>
      </c>
      <c r="Q70" s="35">
        <v>4.6463000000000001</v>
      </c>
      <c r="R70" s="35">
        <v>2.9876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28">
        <v>69</v>
      </c>
      <c r="B71" s="35">
        <v>0</v>
      </c>
      <c r="C71" s="35">
        <v>2.9876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28">
        <v>70</v>
      </c>
      <c r="B72" s="35">
        <v>0</v>
      </c>
      <c r="C72" s="35">
        <v>2.9876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28">
        <v>71</v>
      </c>
      <c r="B73" s="35">
        <v>0</v>
      </c>
      <c r="C73" s="35">
        <v>2.9876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28">
        <v>72</v>
      </c>
      <c r="B74" s="35">
        <v>0</v>
      </c>
      <c r="C74" s="35">
        <v>2.9876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28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2.9876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5.1215999999999999</v>
      </c>
      <c r="AF75" s="35">
        <v>0</v>
      </c>
    </row>
    <row r="76" spans="1:32" x14ac:dyDescent="0.25">
      <c r="A76" s="28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2.9876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5.1215999999999999</v>
      </c>
      <c r="AF76" s="35">
        <v>0</v>
      </c>
    </row>
    <row r="77" spans="1:32" x14ac:dyDescent="0.25">
      <c r="A77" s="28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2.9876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5.1215999999999999</v>
      </c>
      <c r="AF77" s="35">
        <v>0</v>
      </c>
    </row>
    <row r="78" spans="1:32" x14ac:dyDescent="0.25">
      <c r="A78" s="28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2.9876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5.1215999999999999</v>
      </c>
      <c r="AF78" s="35">
        <v>0</v>
      </c>
    </row>
    <row r="79" spans="1:32" x14ac:dyDescent="0.25">
      <c r="A79" s="28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2.9778999999999995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2.9876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5.1215999999999999</v>
      </c>
      <c r="AF79" s="35">
        <v>0</v>
      </c>
    </row>
    <row r="80" spans="1:32" x14ac:dyDescent="0.25">
      <c r="A80" s="28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2.9778999999999995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2.9876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5.1215999999999999</v>
      </c>
      <c r="AF80" s="35">
        <v>0</v>
      </c>
    </row>
    <row r="81" spans="1:32" x14ac:dyDescent="0.25">
      <c r="A81" s="28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2.9778999999999995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2.9876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5.1215999999999999</v>
      </c>
      <c r="AF81" s="35">
        <v>0</v>
      </c>
    </row>
    <row r="82" spans="1:32" x14ac:dyDescent="0.25">
      <c r="A82" s="28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2.9778999999999995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2.9876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5.1215999999999999</v>
      </c>
      <c r="AF82" s="35">
        <v>0</v>
      </c>
    </row>
    <row r="83" spans="1:32" x14ac:dyDescent="0.25">
      <c r="A83" s="28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2.9778999999999995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2.9876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5.1215999999999999</v>
      </c>
      <c r="AF83" s="35">
        <v>0</v>
      </c>
    </row>
    <row r="84" spans="1:32" x14ac:dyDescent="0.25">
      <c r="A84" s="28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2.9778999999999995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2.9876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5.1215999999999999</v>
      </c>
      <c r="AF84" s="35">
        <v>0</v>
      </c>
    </row>
    <row r="85" spans="1:32" x14ac:dyDescent="0.25">
      <c r="A85" s="28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2.9778999999999995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2.9876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5.1215999999999999</v>
      </c>
      <c r="AF85" s="35">
        <v>0</v>
      </c>
    </row>
    <row r="86" spans="1:32" x14ac:dyDescent="0.25">
      <c r="A86" s="28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2.9778999999999995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2.9876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5.1215999999999999</v>
      </c>
      <c r="AF86" s="35">
        <v>0</v>
      </c>
    </row>
    <row r="87" spans="1:32" x14ac:dyDescent="0.25">
      <c r="A87" s="28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2.9778999999999995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2.9876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5.1215999999999999</v>
      </c>
      <c r="AF87" s="35">
        <v>0</v>
      </c>
    </row>
    <row r="88" spans="1:32" x14ac:dyDescent="0.25">
      <c r="A88" s="28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2.9778999999999995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2.9876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5.1215999999999999</v>
      </c>
      <c r="AF88" s="35">
        <v>0</v>
      </c>
    </row>
    <row r="89" spans="1:32" x14ac:dyDescent="0.25">
      <c r="A89" s="28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2.9778999999999995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2.9876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5.1215999999999999</v>
      </c>
      <c r="AF89" s="35">
        <v>0</v>
      </c>
    </row>
    <row r="90" spans="1:32" x14ac:dyDescent="0.25">
      <c r="A90" s="28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2.9778999999999995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2.9876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5.1215999999999999</v>
      </c>
      <c r="AF90" s="35">
        <v>0</v>
      </c>
    </row>
    <row r="91" spans="1:32" x14ac:dyDescent="0.25">
      <c r="A91" s="28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2.9778999999999995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2.9876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5.1215999999999999</v>
      </c>
      <c r="AF91" s="35">
        <v>0</v>
      </c>
    </row>
    <row r="92" spans="1:32" x14ac:dyDescent="0.25">
      <c r="A92" s="28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2.9778999999999995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2.9876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5.1215999999999999</v>
      </c>
      <c r="AF92" s="35">
        <v>0</v>
      </c>
    </row>
    <row r="93" spans="1:32" x14ac:dyDescent="0.25">
      <c r="A93" s="28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2.9778999999999995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2.9876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5.1215999999999999</v>
      </c>
      <c r="AF93" s="35">
        <v>0</v>
      </c>
    </row>
    <row r="94" spans="1:32" x14ac:dyDescent="0.25">
      <c r="A94" s="28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2.9778999999999995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2.9876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5.1215999999999999</v>
      </c>
      <c r="AF94" s="35">
        <v>0</v>
      </c>
    </row>
    <row r="95" spans="1:32" x14ac:dyDescent="0.25">
      <c r="A95" s="28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2.9778999999999995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2.9876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5.1215999999999999</v>
      </c>
      <c r="AF95" s="35">
        <v>0</v>
      </c>
    </row>
    <row r="96" spans="1:32" x14ac:dyDescent="0.25">
      <c r="A96" s="28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2.9778999999999995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2.9876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5.1215999999999999</v>
      </c>
      <c r="AF96" s="35">
        <v>0</v>
      </c>
    </row>
    <row r="97" spans="1:33" x14ac:dyDescent="0.25">
      <c r="A97" s="28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2.9778999999999995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2.9876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5.1215999999999999</v>
      </c>
      <c r="AF97" s="35">
        <v>0</v>
      </c>
    </row>
    <row r="98" spans="1:33" x14ac:dyDescent="0.25">
      <c r="A98" s="28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2.9778999999999995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2.9876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5.1215999999999999</v>
      </c>
      <c r="AF98" s="35">
        <v>0</v>
      </c>
    </row>
    <row r="99" spans="1:33" x14ac:dyDescent="0.25">
      <c r="A99" s="28" t="s">
        <v>162</v>
      </c>
      <c r="B99" s="28">
        <v>0</v>
      </c>
      <c r="C99" s="28">
        <v>3.5851199999999986E-2</v>
      </c>
      <c r="D99" s="28">
        <v>0</v>
      </c>
      <c r="E99" s="28">
        <v>0</v>
      </c>
      <c r="F99" s="28">
        <v>2.6975699999999988E-2</v>
      </c>
      <c r="G99" s="28">
        <v>0</v>
      </c>
      <c r="H99" s="28">
        <v>2.6975699999999988E-2</v>
      </c>
      <c r="I99" s="28">
        <v>2.6975699999999988E-2</v>
      </c>
      <c r="J99" s="28">
        <v>6.9519900000000037E-2</v>
      </c>
      <c r="K99" s="28">
        <v>2.6801100000000012E-2</v>
      </c>
      <c r="L99" s="28">
        <v>3.871270000000003E-2</v>
      </c>
      <c r="M99" s="28">
        <v>3.871270000000003E-2</v>
      </c>
      <c r="N99" s="28">
        <v>5.8617099999999971E-2</v>
      </c>
      <c r="O99" s="28">
        <v>4.1816699999999977E-2</v>
      </c>
      <c r="P99" s="28">
        <v>4.1108600000000023E-2</v>
      </c>
      <c r="Q99" s="28">
        <v>9.3876599999999838E-2</v>
      </c>
      <c r="R99" s="28">
        <v>2.53946E-2</v>
      </c>
      <c r="S99" s="28">
        <v>4.0332599999999962E-2</v>
      </c>
      <c r="T99" s="28">
        <v>0</v>
      </c>
      <c r="U99" s="28">
        <v>5.5251199999999938E-2</v>
      </c>
      <c r="V99" s="28">
        <v>5.5251199999999938E-2</v>
      </c>
      <c r="W99" s="28">
        <v>4.1826399999999958E-2</v>
      </c>
      <c r="X99" s="28">
        <v>5.9751999999999875E-2</v>
      </c>
      <c r="Y99" s="28">
        <v>4.1690600000000036E-2</v>
      </c>
      <c r="Z99" s="28">
        <v>5.62794E-2</v>
      </c>
      <c r="AA99" s="28">
        <v>4.8597000000000001E-2</v>
      </c>
      <c r="AB99" s="28">
        <v>6.1459200000000005E-2</v>
      </c>
      <c r="AC99" s="28">
        <v>6.1459200000000005E-2</v>
      </c>
      <c r="AD99" s="28">
        <v>6.1459200000000005E-2</v>
      </c>
      <c r="AE99" s="28">
        <v>0.102432</v>
      </c>
      <c r="AF99" s="28">
        <v>0</v>
      </c>
      <c r="AG99" s="41"/>
    </row>
    <row r="102" spans="1:33" x14ac:dyDescent="0.25">
      <c r="B102" s="3" t="s">
        <v>163</v>
      </c>
      <c r="C102" s="42">
        <v>1.2371282999999997</v>
      </c>
      <c r="D102" s="42"/>
    </row>
    <row r="107" spans="1:33" x14ac:dyDescent="0.25">
      <c r="C107" s="73"/>
      <c r="D107" s="73"/>
    </row>
  </sheetData>
  <mergeCells count="1"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145</vt:i4>
      </vt:variant>
    </vt:vector>
  </HeadingPairs>
  <TitlesOfParts>
    <vt:vector size="145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BHASKAR STEEL(DAM)33KV</vt:lpstr>
      <vt:lpstr>BHASKAR STEEL(RTM)33KV</vt:lpstr>
      <vt:lpstr>BPPL(DAM)</vt:lpstr>
      <vt:lpstr>BPPL(RTM)</vt:lpstr>
      <vt:lpstr>BPSL RTM</vt:lpstr>
      <vt:lpstr>CRACKERS(RTM)33KV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IFFCO_RTM</vt:lpstr>
      <vt:lpstr>JAGANNATH POWER_RTM</vt:lpstr>
      <vt:lpstr>JAGANNATH POWER_GDAM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MINERALS_RTM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VLSEZ_DAM</vt:lpstr>
      <vt:lpstr>VL(9X135)_DAM</vt:lpstr>
      <vt:lpstr>RSP_DAM</vt:lpstr>
      <vt:lpstr>LINDE_DAM</vt:lpstr>
      <vt:lpstr>ENVIROCARE_DAM (2)</vt:lpstr>
      <vt:lpstr>SNOW WORLD DAM</vt:lpstr>
      <vt:lpstr>MSP SPONGE DAM</vt:lpstr>
      <vt:lpstr>FAP JAJPUR DAM</vt:lpstr>
      <vt:lpstr>Jabamayee_Ferro_Alloys_L DAM</vt:lpstr>
      <vt:lpstr>JSW Cement,DAM</vt:lpstr>
      <vt:lpstr>GRASIM_DAM STATE</vt:lpstr>
      <vt:lpstr>BRG IRON_DAM</vt:lpstr>
      <vt:lpstr>SMC II_RTM</vt:lpstr>
      <vt:lpstr>NU Vista RTM</vt:lpstr>
      <vt:lpstr>VLSEZ_PXIL RTM</vt:lpstr>
      <vt:lpstr>VLSEZ_RTM</vt:lpstr>
      <vt:lpstr>VL(9X135)_RTM</vt:lpstr>
      <vt:lpstr>SMC_RTM (2)</vt:lpstr>
      <vt:lpstr>SGML_RTM</vt:lpstr>
      <vt:lpstr>LINDE_RTM</vt:lpstr>
      <vt:lpstr>ENVIROCARE_RTM (2)</vt:lpstr>
      <vt:lpstr>MSP SPONGE RTM</vt:lpstr>
      <vt:lpstr>FAP JAJPUR RTM</vt:lpstr>
      <vt:lpstr>NINL RTM</vt:lpstr>
      <vt:lpstr>FAP BALASORE RTM</vt:lpstr>
      <vt:lpstr>RAMCO RTM</vt:lpstr>
      <vt:lpstr>Rungta Mines Karakola RTM</vt:lpstr>
      <vt:lpstr>Shri Jagannath RTM</vt:lpstr>
      <vt:lpstr>TSL,Kalinganagar RTM</vt:lpstr>
      <vt:lpstr>Ferro Alloys RTM</vt:lpstr>
      <vt:lpstr>JSL DUBURI RTM</vt:lpstr>
      <vt:lpstr>RUNGTA FAD_RTM STATE</vt:lpstr>
      <vt:lpstr>RUNGTA DSP_RTM STATE</vt:lpstr>
      <vt:lpstr>BRG IRON_RTM STATE</vt:lpstr>
      <vt:lpstr>IFFCO_STATE</vt:lpstr>
      <vt:lpstr>GRASIM_ RTM STATE</vt:lpstr>
      <vt:lpstr>TSL,M_STATE</vt:lpstr>
      <vt:lpstr>JSPL ANGUL_RTM STATE</vt:lpstr>
      <vt:lpstr>OCP_RTM STATE</vt:lpstr>
      <vt:lpstr>AARTI_RTM STATE</vt:lpstr>
      <vt:lpstr>NINL GDAM</vt:lpstr>
      <vt:lpstr>VLSEZ_GDAM</vt:lpstr>
      <vt:lpstr>VL(9X135)_GDAM</vt:lpstr>
      <vt:lpstr>VL LANJIGARH_GDAM</vt:lpstr>
      <vt:lpstr>RSP_GDAM</vt:lpstr>
      <vt:lpstr>LINDE_GDAM</vt:lpstr>
      <vt:lpstr>MSP SPONGE GDAM</vt:lpstr>
      <vt:lpstr>FAP JAJPUR GDAM</vt:lpstr>
      <vt:lpstr>FAP BALASORE GDAM</vt:lpstr>
      <vt:lpstr>Emami_Paper_Mills GDAM</vt:lpstr>
      <vt:lpstr>Rungta Mines Karakola GDAM</vt:lpstr>
      <vt:lpstr>TSL,Kalinganagar GDAM</vt:lpstr>
      <vt:lpstr>JSL DUBURI GDAM</vt:lpstr>
      <vt:lpstr>RIMJHIM-GDAM STATE</vt:lpstr>
      <vt:lpstr>RUNGTA FAD-GDAM STATE</vt:lpstr>
      <vt:lpstr>GRASIM_GDAM STATE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2025-12-23T11:34:14Z</dcterms:modified>
</cp:coreProperties>
</file>